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office.bsnconnect.com/personal/nd96546_dow_com/Documents/Desktop/"/>
    </mc:Choice>
  </mc:AlternateContent>
  <xr:revisionPtr revIDLastSave="0" documentId="8_{8DE46D4D-DB6C-4F9B-B5F7-28592B9820BD}" xr6:coauthVersionLast="47" xr6:coauthVersionMax="47" xr10:uidLastSave="{00000000-0000-0000-0000-000000000000}"/>
  <bookViews>
    <workbookView xWindow="-110" yWindow="-110" windowWidth="19420" windowHeight="10300" xr2:uid="{C909E59D-CC64-4364-9E6D-B5303CEA4B7B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Sheet1!$A$1:$L$1243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3" i="1" l="1"/>
  <c r="C1242" i="1"/>
  <c r="C1241" i="1"/>
  <c r="C1240" i="1"/>
  <c r="C1239" i="1"/>
  <c r="C1237" i="1"/>
  <c r="C1236" i="1"/>
  <c r="C1235" i="1"/>
  <c r="C1234" i="1"/>
  <c r="C1233" i="1"/>
  <c r="C1232" i="1"/>
  <c r="C1231" i="1"/>
  <c r="C1230" i="1"/>
  <c r="C1229" i="1"/>
  <c r="C1227" i="1"/>
  <c r="C1226" i="1"/>
  <c r="C1225" i="1"/>
  <c r="C1224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1" i="1"/>
  <c r="C1189" i="1"/>
  <c r="C1188" i="1"/>
  <c r="C1185" i="1"/>
  <c r="C1181" i="1"/>
  <c r="C1179" i="1"/>
  <c r="C1176" i="1"/>
  <c r="C1175" i="1"/>
  <c r="C1172" i="1"/>
  <c r="C1171" i="1"/>
  <c r="C1170" i="1"/>
  <c r="C1169" i="1"/>
  <c r="C1166" i="1"/>
  <c r="C1159" i="1"/>
  <c r="C1155" i="1"/>
  <c r="C1154" i="1"/>
  <c r="C1153" i="1"/>
  <c r="C1151" i="1"/>
  <c r="C1150" i="1"/>
  <c r="C1149" i="1"/>
  <c r="C1146" i="1"/>
  <c r="C1145" i="1"/>
  <c r="C1143" i="1"/>
  <c r="C1141" i="1"/>
  <c r="C1140" i="1"/>
  <c r="C1138" i="1"/>
  <c r="C1136" i="1"/>
  <c r="C1134" i="1"/>
  <c r="C1132" i="1"/>
  <c r="C1129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2" i="1"/>
  <c r="C1101" i="1"/>
  <c r="C1100" i="1"/>
  <c r="C1099" i="1"/>
  <c r="C1098" i="1"/>
  <c r="C1097" i="1"/>
  <c r="C1093" i="1"/>
  <c r="C1006" i="1"/>
  <c r="C997" i="1"/>
  <c r="C985" i="1"/>
  <c r="C982" i="1"/>
  <c r="C981" i="1"/>
  <c r="C979" i="1"/>
  <c r="C975" i="1"/>
  <c r="C972" i="1"/>
  <c r="C967" i="1"/>
  <c r="C963" i="1"/>
  <c r="C960" i="1"/>
  <c r="C958" i="1"/>
  <c r="C957" i="1"/>
  <c r="C948" i="1"/>
  <c r="C947" i="1"/>
  <c r="C945" i="1"/>
  <c r="C942" i="1"/>
  <c r="C936" i="1"/>
  <c r="C932" i="1"/>
  <c r="C928" i="1"/>
  <c r="C926" i="1"/>
  <c r="C925" i="1"/>
  <c r="C922" i="1"/>
  <c r="C921" i="1"/>
  <c r="C920" i="1"/>
  <c r="C915" i="1"/>
  <c r="C912" i="1"/>
  <c r="C909" i="1"/>
  <c r="C907" i="1"/>
  <c r="C905" i="1"/>
  <c r="C898" i="1"/>
  <c r="C891" i="1"/>
  <c r="C889" i="1"/>
  <c r="C888" i="1"/>
  <c r="C886" i="1"/>
  <c r="C885" i="1"/>
  <c r="C877" i="1"/>
  <c r="C874" i="1"/>
  <c r="C873" i="1"/>
  <c r="C868" i="1"/>
  <c r="C866" i="1"/>
  <c r="C861" i="1"/>
  <c r="C852" i="1"/>
  <c r="C851" i="1"/>
  <c r="C850" i="1"/>
  <c r="C848" i="1"/>
  <c r="C844" i="1"/>
  <c r="C842" i="1"/>
  <c r="C840" i="1"/>
  <c r="C839" i="1"/>
  <c r="C836" i="1"/>
  <c r="C832" i="1"/>
  <c r="C831" i="1"/>
  <c r="C829" i="1"/>
  <c r="C826" i="1"/>
  <c r="C825" i="1"/>
  <c r="C824" i="1"/>
  <c r="C822" i="1"/>
  <c r="C819" i="1"/>
  <c r="C818" i="1"/>
  <c r="C817" i="1"/>
  <c r="C816" i="1"/>
  <c r="C814" i="1"/>
  <c r="C813" i="1"/>
  <c r="C812" i="1"/>
  <c r="C810" i="1"/>
  <c r="C809" i="1"/>
  <c r="C806" i="1"/>
  <c r="C801" i="1"/>
  <c r="C799" i="1"/>
  <c r="C797" i="1"/>
  <c r="C796" i="1"/>
  <c r="C794" i="1"/>
  <c r="C793" i="1"/>
  <c r="C792" i="1"/>
  <c r="C790" i="1"/>
  <c r="C788" i="1"/>
  <c r="C787" i="1"/>
  <c r="C785" i="1"/>
  <c r="C783" i="1"/>
  <c r="C782" i="1"/>
  <c r="C778" i="1"/>
  <c r="C776" i="1"/>
  <c r="C773" i="1"/>
  <c r="C772" i="1"/>
  <c r="C769" i="1"/>
  <c r="C766" i="1"/>
  <c r="C765" i="1"/>
  <c r="C759" i="1"/>
  <c r="C754" i="1"/>
  <c r="C753" i="1"/>
  <c r="C752" i="1"/>
  <c r="C747" i="1"/>
  <c r="C745" i="1"/>
  <c r="C744" i="1"/>
  <c r="C743" i="1"/>
  <c r="C742" i="1"/>
  <c r="C737" i="1"/>
  <c r="C736" i="1"/>
  <c r="C735" i="1"/>
  <c r="C734" i="1"/>
  <c r="C732" i="1"/>
  <c r="C725" i="1"/>
  <c r="C724" i="1"/>
  <c r="C722" i="1"/>
  <c r="C718" i="1"/>
  <c r="C712" i="1"/>
  <c r="C711" i="1"/>
  <c r="C709" i="1"/>
  <c r="C705" i="1"/>
  <c r="C703" i="1"/>
  <c r="C702" i="1"/>
  <c r="C700" i="1"/>
  <c r="C693" i="1"/>
  <c r="C692" i="1"/>
  <c r="C685" i="1"/>
  <c r="C684" i="1"/>
  <c r="C683" i="1"/>
  <c r="C682" i="1"/>
  <c r="C681" i="1"/>
  <c r="C680" i="1"/>
  <c r="C678" i="1"/>
  <c r="C669" i="1"/>
  <c r="C668" i="1"/>
  <c r="C663" i="1"/>
  <c r="C662" i="1"/>
  <c r="C657" i="1"/>
  <c r="C656" i="1"/>
  <c r="C649" i="1"/>
  <c r="C648" i="1"/>
  <c r="C647" i="1"/>
  <c r="C646" i="1"/>
  <c r="C645" i="1"/>
  <c r="C644" i="1"/>
  <c r="C643" i="1"/>
  <c r="C640" i="1"/>
  <c r="C639" i="1"/>
  <c r="C634" i="1"/>
  <c r="C632" i="1"/>
  <c r="C631" i="1"/>
  <c r="C628" i="1"/>
  <c r="C627" i="1"/>
  <c r="C621" i="1"/>
  <c r="C620" i="1"/>
  <c r="C619" i="1"/>
  <c r="C617" i="1"/>
  <c r="C614" i="1"/>
  <c r="C612" i="1"/>
  <c r="C611" i="1"/>
  <c r="C609" i="1"/>
  <c r="C608" i="1"/>
  <c r="C603" i="1"/>
  <c r="C601" i="1"/>
  <c r="C600" i="1"/>
  <c r="C598" i="1"/>
  <c r="C591" i="1"/>
  <c r="C590" i="1"/>
  <c r="C582" i="1"/>
  <c r="C581" i="1"/>
  <c r="C580" i="1"/>
  <c r="C578" i="1"/>
  <c r="C574" i="1"/>
  <c r="C572" i="1"/>
  <c r="C569" i="1"/>
  <c r="C568" i="1"/>
  <c r="C566" i="1"/>
  <c r="C565" i="1"/>
  <c r="C563" i="1"/>
  <c r="C559" i="1"/>
  <c r="C558" i="1"/>
  <c r="C554" i="1"/>
  <c r="C549" i="1"/>
  <c r="C546" i="1"/>
  <c r="C543" i="1"/>
  <c r="C542" i="1"/>
  <c r="C540" i="1"/>
  <c r="C536" i="1"/>
  <c r="C530" i="1"/>
  <c r="C527" i="1"/>
  <c r="C525" i="1"/>
  <c r="C523" i="1"/>
  <c r="C519" i="1"/>
  <c r="C515" i="1"/>
  <c r="C507" i="1"/>
  <c r="C503" i="1"/>
  <c r="C502" i="1"/>
  <c r="C499" i="1"/>
  <c r="C498" i="1"/>
  <c r="C497" i="1"/>
  <c r="C495" i="1"/>
  <c r="C493" i="1"/>
  <c r="C487" i="1"/>
  <c r="C486" i="1"/>
  <c r="C484" i="1"/>
  <c r="C483" i="1"/>
  <c r="C478" i="1"/>
  <c r="C476" i="1"/>
  <c r="C475" i="1"/>
  <c r="C474" i="1"/>
  <c r="C462" i="1"/>
  <c r="C461" i="1"/>
  <c r="C460" i="1"/>
  <c r="C456" i="1"/>
  <c r="C455" i="1"/>
  <c r="C453" i="1"/>
  <c r="C451" i="1"/>
  <c r="C447" i="1"/>
  <c r="C444" i="1"/>
  <c r="C443" i="1"/>
  <c r="C442" i="1"/>
  <c r="C440" i="1"/>
  <c r="C438" i="1"/>
  <c r="C434" i="1"/>
  <c r="C431" i="1"/>
  <c r="C430" i="1"/>
  <c r="C427" i="1"/>
  <c r="C422" i="1"/>
  <c r="C421" i="1"/>
  <c r="C419" i="1"/>
  <c r="C414" i="1"/>
  <c r="C410" i="1"/>
  <c r="C408" i="1"/>
  <c r="C403" i="1"/>
  <c r="C402" i="1"/>
  <c r="C401" i="1"/>
  <c r="C400" i="1"/>
  <c r="C396" i="1"/>
  <c r="C395" i="1"/>
  <c r="C393" i="1"/>
  <c r="C390" i="1"/>
  <c r="C386" i="1"/>
  <c r="C385" i="1"/>
  <c r="C384" i="1"/>
  <c r="C377" i="1"/>
  <c r="C376" i="1"/>
  <c r="C375" i="1"/>
  <c r="C374" i="1"/>
  <c r="C373" i="1"/>
  <c r="C372" i="1"/>
  <c r="C371" i="1"/>
  <c r="C369" i="1"/>
  <c r="C364" i="1"/>
  <c r="C362" i="1"/>
  <c r="C360" i="1"/>
  <c r="C357" i="1"/>
  <c r="C354" i="1"/>
  <c r="C352" i="1"/>
  <c r="C350" i="1"/>
  <c r="C348" i="1"/>
  <c r="C341" i="1"/>
  <c r="C338" i="1"/>
  <c r="C337" i="1"/>
  <c r="C335" i="1"/>
  <c r="C333" i="1"/>
  <c r="C332" i="1"/>
  <c r="C329" i="1"/>
  <c r="C326" i="1"/>
  <c r="C325" i="1"/>
  <c r="C317" i="1"/>
  <c r="C316" i="1"/>
  <c r="C315" i="1"/>
  <c r="C311" i="1"/>
  <c r="C301" i="1"/>
  <c r="C299" i="1"/>
  <c r="C298" i="1"/>
  <c r="C297" i="1"/>
  <c r="C296" i="1"/>
  <c r="C294" i="1"/>
  <c r="C292" i="1"/>
  <c r="C290" i="1"/>
  <c r="C289" i="1"/>
  <c r="C287" i="1"/>
  <c r="C283" i="1"/>
  <c r="C282" i="1"/>
  <c r="C281" i="1"/>
  <c r="C280" i="1"/>
  <c r="C279" i="1"/>
  <c r="C277" i="1"/>
  <c r="C275" i="1"/>
  <c r="C272" i="1"/>
  <c r="C270" i="1"/>
  <c r="C268" i="1"/>
  <c r="C266" i="1"/>
  <c r="C265" i="1"/>
  <c r="C264" i="1"/>
  <c r="C263" i="1"/>
  <c r="C262" i="1"/>
  <c r="C261" i="1"/>
  <c r="C260" i="1"/>
  <c r="C258" i="1"/>
  <c r="C254" i="1"/>
  <c r="C253" i="1"/>
  <c r="C251" i="1"/>
  <c r="C249" i="1"/>
  <c r="C248" i="1"/>
  <c r="C246" i="1"/>
  <c r="C245" i="1"/>
  <c r="C244" i="1"/>
  <c r="C243" i="1"/>
  <c r="C242" i="1"/>
  <c r="C220" i="1"/>
  <c r="C218" i="1"/>
  <c r="C214" i="1"/>
  <c r="C211" i="1"/>
  <c r="C208" i="1"/>
  <c r="C200" i="1"/>
  <c r="C196" i="1"/>
  <c r="C193" i="1"/>
  <c r="C191" i="1"/>
  <c r="C184" i="1"/>
  <c r="C182" i="1"/>
  <c r="C181" i="1"/>
  <c r="C176" i="1"/>
  <c r="C170" i="1"/>
  <c r="C164" i="1"/>
  <c r="C159" i="1"/>
  <c r="C156" i="1"/>
  <c r="C148" i="1"/>
  <c r="C144" i="1"/>
  <c r="C141" i="1"/>
  <c r="C138" i="1"/>
  <c r="C125" i="1"/>
  <c r="C117" i="1"/>
  <c r="C116" i="1"/>
  <c r="C114" i="1"/>
  <c r="C110" i="1"/>
  <c r="C106" i="1"/>
  <c r="C104" i="1"/>
  <c r="C101" i="1"/>
  <c r="C100" i="1"/>
  <c r="C97" i="1"/>
  <c r="C96" i="1"/>
  <c r="C95" i="1"/>
  <c r="C94" i="1"/>
  <c r="C91" i="1"/>
  <c r="C90" i="1"/>
  <c r="C88" i="1"/>
  <c r="C86" i="1"/>
  <c r="C78" i="1"/>
  <c r="C69" i="1"/>
  <c r="C65" i="1"/>
  <c r="C58" i="1"/>
  <c r="C57" i="1"/>
  <c r="C42" i="1"/>
  <c r="C35" i="1"/>
  <c r="C19" i="1"/>
  <c r="C17" i="1"/>
  <c r="C10" i="1"/>
</calcChain>
</file>

<file path=xl/sharedStrings.xml><?xml version="1.0" encoding="utf-8"?>
<sst xmlns="http://schemas.openxmlformats.org/spreadsheetml/2006/main" count="1279" uniqueCount="1187">
  <si>
    <t>IR4518078440</t>
  </si>
  <si>
    <t>IR4518232486</t>
  </si>
  <si>
    <t>IR4518319998</t>
  </si>
  <si>
    <t>IR4518313041</t>
  </si>
  <si>
    <t>IR4517704229</t>
  </si>
  <si>
    <t>IR4701516293</t>
  </si>
  <si>
    <t>IR4701516248</t>
  </si>
  <si>
    <t>IR4701609454</t>
  </si>
  <si>
    <t>IR4515872504</t>
  </si>
  <si>
    <t>IR4518232567</t>
  </si>
  <si>
    <t>IR4518137886</t>
  </si>
  <si>
    <t>IR4516825966</t>
  </si>
  <si>
    <t>IR6300202871</t>
  </si>
  <si>
    <t>IR4518324999</t>
  </si>
  <si>
    <t>IR4518137881</t>
  </si>
  <si>
    <t>IR4518052402</t>
  </si>
  <si>
    <t>IR4518232483</t>
  </si>
  <si>
    <t>IR4517976182</t>
  </si>
  <si>
    <t>IR4518232563</t>
  </si>
  <si>
    <t>IR4518210224</t>
  </si>
  <si>
    <t>IR4518295895</t>
  </si>
  <si>
    <t>IR4518318307</t>
  </si>
  <si>
    <t>IR4518210081</t>
  </si>
  <si>
    <t>IR4518234586</t>
  </si>
  <si>
    <t>IR4518274577</t>
  </si>
  <si>
    <t>IR4518271098</t>
  </si>
  <si>
    <t>IR4518292033</t>
  </si>
  <si>
    <t>IR4518232566</t>
  </si>
  <si>
    <t>IR4518312954</t>
  </si>
  <si>
    <t>IR4518137880</t>
  </si>
  <si>
    <t>IR4518075372</t>
  </si>
  <si>
    <t>IR4518232401</t>
  </si>
  <si>
    <t>IR4518232470</t>
  </si>
  <si>
    <t>IR4517243664</t>
  </si>
  <si>
    <t>IR4518137882</t>
  </si>
  <si>
    <t>IR4518232473</t>
  </si>
  <si>
    <t>IR4518291510</t>
  </si>
  <si>
    <t>IR4518232472</t>
  </si>
  <si>
    <t>IR4518275718</t>
  </si>
  <si>
    <t>IR4518169746</t>
  </si>
  <si>
    <t>IR4517705522</t>
  </si>
  <si>
    <t>IR4518232564</t>
  </si>
  <si>
    <t>IR4518137884</t>
  </si>
  <si>
    <t>IR4518234551</t>
  </si>
  <si>
    <t>IR4518319523</t>
  </si>
  <si>
    <t>IR4518002112</t>
  </si>
  <si>
    <t>IR4518232477</t>
  </si>
  <si>
    <t>IR4518068494</t>
  </si>
  <si>
    <t>IR4518275883</t>
  </si>
  <si>
    <t>IR4518317008</t>
  </si>
  <si>
    <t>IR4518300689</t>
  </si>
  <si>
    <t>IR4518232482</t>
  </si>
  <si>
    <t>IR4518322457</t>
  </si>
  <si>
    <t>IR4518316628</t>
  </si>
  <si>
    <t>IR4518312978</t>
  </si>
  <si>
    <t>IR4518052022</t>
  </si>
  <si>
    <t>IR4518234553</t>
  </si>
  <si>
    <t>IR4518315253</t>
  </si>
  <si>
    <t>IR4516825572</t>
  </si>
  <si>
    <t>IR4518210141</t>
  </si>
  <si>
    <t>IR4518198926</t>
  </si>
  <si>
    <t>IR4518317105</t>
  </si>
  <si>
    <t>IR4518293756</t>
  </si>
  <si>
    <t>IR4518030136</t>
  </si>
  <si>
    <t>IR4518134271</t>
  </si>
  <si>
    <t>IR4518320659</t>
  </si>
  <si>
    <t>IR4518304828</t>
  </si>
  <si>
    <t>IR4518290667</t>
  </si>
  <si>
    <t>IR4518296806</t>
  </si>
  <si>
    <t>IR4518316741</t>
  </si>
  <si>
    <t>IR4518232565</t>
  </si>
  <si>
    <t>IR4518232474</t>
  </si>
  <si>
    <t>IR4518210030</t>
  </si>
  <si>
    <t>IR4518232485</t>
  </si>
  <si>
    <t>IR4518092568</t>
  </si>
  <si>
    <t>IR4516831151</t>
  </si>
  <si>
    <t>IR4516749732</t>
  </si>
  <si>
    <t>IR4518322459</t>
  </si>
  <si>
    <t>IR4518017324</t>
  </si>
  <si>
    <t>IR4518232471</t>
  </si>
  <si>
    <t>IR4518232568</t>
  </si>
  <si>
    <t>IR4518290729</t>
  </si>
  <si>
    <t>IR4517786326</t>
  </si>
  <si>
    <t>IR4518295577</t>
  </si>
  <si>
    <t>IR4518278645</t>
  </si>
  <si>
    <t>IR4518234584</t>
  </si>
  <si>
    <t>IR4517791717</t>
  </si>
  <si>
    <t>IR4518232569</t>
  </si>
  <si>
    <t>IR4518322508</t>
  </si>
  <si>
    <t>IR4517998668</t>
  </si>
  <si>
    <t>IR4518232480</t>
  </si>
  <si>
    <t>IR4518319827</t>
  </si>
  <si>
    <t>IR4518236350</t>
  </si>
  <si>
    <t>IR4517917884</t>
  </si>
  <si>
    <t>IR4518323790</t>
  </si>
  <si>
    <t>IR4518084190</t>
  </si>
  <si>
    <t>IR4518314379</t>
  </si>
  <si>
    <t>IR4518315186</t>
  </si>
  <si>
    <t>IR4518132900</t>
  </si>
  <si>
    <t>IR4517795310</t>
  </si>
  <si>
    <t>IR4518232478</t>
  </si>
  <si>
    <t>IR4517762605</t>
  </si>
  <si>
    <t>IR4515780760</t>
  </si>
  <si>
    <t>IR4518292118</t>
  </si>
  <si>
    <t>IR4515993692</t>
  </si>
  <si>
    <t>IR4517928213</t>
  </si>
  <si>
    <t>IR4518095411</t>
  </si>
  <si>
    <t>IR4518319349</t>
  </si>
  <si>
    <t>IR4518297385</t>
  </si>
  <si>
    <t>IR4517788049</t>
  </si>
  <si>
    <t>IR4518295767</t>
  </si>
  <si>
    <t>IR4518299677</t>
  </si>
  <si>
    <t>IR4518157409</t>
  </si>
  <si>
    <t>IR4518248514</t>
  </si>
  <si>
    <t>IR4517578711</t>
  </si>
  <si>
    <t>IR4517065000</t>
  </si>
  <si>
    <t>IR4518291794</t>
  </si>
  <si>
    <t>IR4516950247</t>
  </si>
  <si>
    <t>IR4518010848</t>
  </si>
  <si>
    <t>IR4100064965</t>
  </si>
  <si>
    <t>IR4517992394</t>
  </si>
  <si>
    <t>IR4517755556</t>
  </si>
  <si>
    <t>IR4517906929</t>
  </si>
  <si>
    <t>IR4515757952</t>
  </si>
  <si>
    <t>IR4517774799</t>
  </si>
  <si>
    <t>IR4517808248</t>
  </si>
  <si>
    <t>IR4517487342</t>
  </si>
  <si>
    <t>IR4517978496</t>
  </si>
  <si>
    <t>IR4517243153</t>
  </si>
  <si>
    <t>IR4517921394</t>
  </si>
  <si>
    <t>IR4517893974</t>
  </si>
  <si>
    <t>IR4517484273</t>
  </si>
  <si>
    <t>IR4517650872</t>
  </si>
  <si>
    <t>IR4518101096</t>
  </si>
  <si>
    <t>IR4517443304</t>
  </si>
  <si>
    <t>IR4518297086</t>
  </si>
  <si>
    <t>IR4100061444</t>
  </si>
  <si>
    <t>IR4517253425</t>
  </si>
  <si>
    <t>IR4517125179</t>
  </si>
  <si>
    <t>IR4515876389</t>
  </si>
  <si>
    <t>IR4518200866</t>
  </si>
  <si>
    <t>IR4517836064</t>
  </si>
  <si>
    <t>IR4516040494</t>
  </si>
  <si>
    <t>IR4517487158</t>
  </si>
  <si>
    <t>IR4518098201</t>
  </si>
  <si>
    <t>IR4518137919</t>
  </si>
  <si>
    <t>IR4517584958</t>
  </si>
  <si>
    <t>IR4517289030</t>
  </si>
  <si>
    <t>IR4518180933</t>
  </si>
  <si>
    <t>IR4518240623</t>
  </si>
  <si>
    <t>IR4517808235</t>
  </si>
  <si>
    <t>IR4515728832</t>
  </si>
  <si>
    <t>IR4517758706</t>
  </si>
  <si>
    <t>IR4518140897</t>
  </si>
  <si>
    <t>IR4517387277</t>
  </si>
  <si>
    <t>IR4517598632</t>
  </si>
  <si>
    <t>IR4518008415</t>
  </si>
  <si>
    <t>IR4516100059</t>
  </si>
  <si>
    <t>IR4517060385</t>
  </si>
  <si>
    <t>IR4517629741</t>
  </si>
  <si>
    <t>IR4517816756</t>
  </si>
  <si>
    <t>IR4517548779</t>
  </si>
  <si>
    <t>IR4515763040</t>
  </si>
  <si>
    <t>IR4516716084</t>
  </si>
  <si>
    <t>IR4516944741</t>
  </si>
  <si>
    <t>IR4517498135</t>
  </si>
  <si>
    <t>IR4517640311</t>
  </si>
  <si>
    <t>IR4517353887</t>
  </si>
  <si>
    <t>IR4516950404</t>
  </si>
  <si>
    <t>IR4517487436</t>
  </si>
  <si>
    <t>IR4517730327</t>
  </si>
  <si>
    <t>IR4517466543</t>
  </si>
  <si>
    <t>IR4100064982</t>
  </si>
  <si>
    <t>IR4517300503</t>
  </si>
  <si>
    <t>IR4516100902</t>
  </si>
  <si>
    <t>IR4517894029</t>
  </si>
  <si>
    <t>IR4517899583</t>
  </si>
  <si>
    <t>IR4517711849</t>
  </si>
  <si>
    <t>IR4517874597</t>
  </si>
  <si>
    <t>IR4517534368</t>
  </si>
  <si>
    <t>IR4516350841</t>
  </si>
  <si>
    <t>IR4518063108</t>
  </si>
  <si>
    <t>IR4515972370</t>
  </si>
  <si>
    <t>IR4517382813</t>
  </si>
  <si>
    <t>IR4517478966</t>
  </si>
  <si>
    <t>IR4517976316</t>
  </si>
  <si>
    <t>IR4517768751</t>
  </si>
  <si>
    <t>IR4517899585</t>
  </si>
  <si>
    <t>IR4518140906</t>
  </si>
  <si>
    <t>IR4515784880</t>
  </si>
  <si>
    <t>IR4518185014</t>
  </si>
  <si>
    <t>IR4517762657</t>
  </si>
  <si>
    <t>IR4518134322</t>
  </si>
  <si>
    <t>IR4518059283</t>
  </si>
  <si>
    <t>IR4517672360</t>
  </si>
  <si>
    <t>IR4517614310</t>
  </si>
  <si>
    <t>IR4517549080</t>
  </si>
  <si>
    <t>IR4518299436</t>
  </si>
  <si>
    <t>IR4517436358</t>
  </si>
  <si>
    <t>IR4517598703</t>
  </si>
  <si>
    <t>IR4517897008</t>
  </si>
  <si>
    <t>IR4517874654</t>
  </si>
  <si>
    <t>IR4518200858</t>
  </si>
  <si>
    <t>IR4518082562</t>
  </si>
  <si>
    <t>IR4518160880</t>
  </si>
  <si>
    <t>IR4517970990</t>
  </si>
  <si>
    <t>IR4516041430</t>
  </si>
  <si>
    <t>IR4517598634</t>
  </si>
  <si>
    <t>IR4517720055</t>
  </si>
  <si>
    <t>IR4517809282</t>
  </si>
  <si>
    <t>IR4518021972</t>
  </si>
  <si>
    <t>IR4518076418</t>
  </si>
  <si>
    <t>IR4516432165</t>
  </si>
  <si>
    <t>IR4517195295</t>
  </si>
  <si>
    <t>IR4517635384</t>
  </si>
  <si>
    <t>IR4518180942</t>
  </si>
  <si>
    <t>IR4517541040</t>
  </si>
  <si>
    <t>IR4518016313</t>
  </si>
  <si>
    <t>IR4516173173</t>
  </si>
  <si>
    <t>IR4518302779</t>
  </si>
  <si>
    <t>IR4518180931</t>
  </si>
  <si>
    <t>IR4517452476</t>
  </si>
  <si>
    <t>IR4517870805</t>
  </si>
  <si>
    <t>IR4517707584</t>
  </si>
  <si>
    <t>IR4517836283</t>
  </si>
  <si>
    <t>IR4518213318</t>
  </si>
  <si>
    <t>IR4518020337</t>
  </si>
  <si>
    <t>IR4516982268</t>
  </si>
  <si>
    <t>IR4517874580</t>
  </si>
  <si>
    <t>IR4518078580</t>
  </si>
  <si>
    <t>IR4517723323</t>
  </si>
  <si>
    <t>IR4517605870</t>
  </si>
  <si>
    <t>IR4518295573</t>
  </si>
  <si>
    <t>IR4517711239</t>
  </si>
  <si>
    <t>IR4518312473</t>
  </si>
  <si>
    <t>IR4518009838</t>
  </si>
  <si>
    <t>IR4517704417</t>
  </si>
  <si>
    <t>IR4518027031</t>
  </si>
  <si>
    <t>IR4701569619</t>
  </si>
  <si>
    <t>IR4701625002</t>
  </si>
  <si>
    <t>IR4515659362</t>
  </si>
  <si>
    <t>IR4518161415</t>
  </si>
  <si>
    <t>IR4517009160</t>
  </si>
  <si>
    <t>IR4517331377</t>
  </si>
  <si>
    <t>IR4516454326</t>
  </si>
  <si>
    <t>IR4516040373</t>
  </si>
  <si>
    <t>IR4516700333</t>
  </si>
  <si>
    <t>IR4517014571</t>
  </si>
  <si>
    <t>IR4517897487</t>
  </si>
  <si>
    <t>IR4516102061</t>
  </si>
  <si>
    <t>IR4518077962</t>
  </si>
  <si>
    <t>IR4516757771</t>
  </si>
  <si>
    <t>IR4517601484</t>
  </si>
  <si>
    <t>IR4517455741</t>
  </si>
  <si>
    <t>IR4517987410</t>
  </si>
  <si>
    <t>IR4518269735</t>
  </si>
  <si>
    <t>IR4517041344</t>
  </si>
  <si>
    <t>IR4517608889</t>
  </si>
  <si>
    <t>IR4517558152</t>
  </si>
  <si>
    <t>IR4516492258</t>
  </si>
  <si>
    <t>IR4518246256</t>
  </si>
  <si>
    <t>IR4100064782</t>
  </si>
  <si>
    <t>IR4517280202</t>
  </si>
  <si>
    <t>IR4517742041</t>
  </si>
  <si>
    <t>IR4517874520</t>
  </si>
  <si>
    <t>IR4516218181</t>
  </si>
  <si>
    <t>IR4516680554</t>
  </si>
  <si>
    <t>IR4516809047</t>
  </si>
  <si>
    <t>IR4517268611</t>
  </si>
  <si>
    <t>IR4517357236</t>
  </si>
  <si>
    <t>IR4516606323</t>
  </si>
  <si>
    <t>IR4517033719</t>
  </si>
  <si>
    <t>IR4515715013</t>
  </si>
  <si>
    <t>IR4517893579</t>
  </si>
  <si>
    <t>IR4517454604</t>
  </si>
  <si>
    <t>IR4517585752</t>
  </si>
  <si>
    <t>IR4518276018</t>
  </si>
  <si>
    <t>IR4518134101</t>
  </si>
  <si>
    <t>IR4516572753</t>
  </si>
  <si>
    <t>IR4517200359</t>
  </si>
  <si>
    <t>IR4517330774</t>
  </si>
  <si>
    <t>IR4517019565</t>
  </si>
  <si>
    <t>IR4518299348</t>
  </si>
  <si>
    <t>IR4701565694</t>
  </si>
  <si>
    <t>IR4518299333</t>
  </si>
  <si>
    <t>IR4517360659</t>
  </si>
  <si>
    <t>IR4518275467</t>
  </si>
  <si>
    <t>IR4517780396</t>
  </si>
  <si>
    <t>IR4517663421</t>
  </si>
  <si>
    <t>IR4516711286</t>
  </si>
  <si>
    <t>IR4518042282</t>
  </si>
  <si>
    <t>IR4518304146</t>
  </si>
  <si>
    <t>IR4516740047</t>
  </si>
  <si>
    <t>IR4517705061</t>
  </si>
  <si>
    <t>IR4517424172</t>
  </si>
  <si>
    <t>IR4516638822</t>
  </si>
  <si>
    <t>IR4517071636</t>
  </si>
  <si>
    <t>IR4518042366</t>
  </si>
  <si>
    <t>IR4100065004</t>
  </si>
  <si>
    <t>IR4517048442</t>
  </si>
  <si>
    <t>IR4516722041</t>
  </si>
  <si>
    <t>IR4701585327</t>
  </si>
  <si>
    <t>IR4701548975</t>
  </si>
  <si>
    <t>IR4701588092</t>
  </si>
  <si>
    <t>IR4701505052</t>
  </si>
  <si>
    <t>IR4701571510</t>
  </si>
  <si>
    <t>IR4701511471</t>
  </si>
  <si>
    <t>IR4701538918</t>
  </si>
  <si>
    <t>IR4701575229</t>
  </si>
  <si>
    <t>IR4701558571</t>
  </si>
  <si>
    <t>IR4701608982</t>
  </si>
  <si>
    <t>IR4701501801</t>
  </si>
  <si>
    <t>IR4701537261</t>
  </si>
  <si>
    <t>IR4701511124</t>
  </si>
  <si>
    <t>IR4516347874</t>
  </si>
  <si>
    <t>IR4515693462</t>
  </si>
  <si>
    <t>IR4517732489</t>
  </si>
  <si>
    <t>IR4515803192</t>
  </si>
  <si>
    <t>IR4701482902</t>
  </si>
  <si>
    <t>IR4701479512</t>
  </si>
  <si>
    <t>IR4701481101</t>
  </si>
  <si>
    <t>IR4701482078</t>
  </si>
  <si>
    <t>IR4701481135</t>
  </si>
  <si>
    <t>IR4517166313</t>
  </si>
  <si>
    <t>IR4518167831</t>
  </si>
  <si>
    <t>IR4517656771</t>
  </si>
  <si>
    <t>IR4518161448</t>
  </si>
  <si>
    <t>IR4517063654</t>
  </si>
  <si>
    <t>IR4701611131</t>
  </si>
  <si>
    <t>IR4600075097</t>
  </si>
  <si>
    <t>IR4517976180</t>
  </si>
  <si>
    <t>IR4515920033</t>
  </si>
  <si>
    <t>IR4518102896</t>
  </si>
  <si>
    <t>IR4516109888</t>
  </si>
  <si>
    <t>IR4518138392</t>
  </si>
  <si>
    <t>IR4517938084</t>
  </si>
  <si>
    <t>IR4515669050</t>
  </si>
  <si>
    <t>IR4517980458</t>
  </si>
  <si>
    <t>IR4518156366</t>
  </si>
  <si>
    <t>IR4516105379</t>
  </si>
  <si>
    <t>IR4518213364</t>
  </si>
  <si>
    <t>IR4518309961</t>
  </si>
  <si>
    <t>IR4518320655</t>
  </si>
  <si>
    <t>IR4518039703</t>
  </si>
  <si>
    <t>IR4518162118</t>
  </si>
  <si>
    <t>IR4518191675</t>
  </si>
  <si>
    <t>IR4517680868</t>
  </si>
  <si>
    <t>IR4518304825</t>
  </si>
  <si>
    <t>IR4518034605</t>
  </si>
  <si>
    <t>IR4518322446</t>
  </si>
  <si>
    <t>IR4518039639</t>
  </si>
  <si>
    <t>IR4518321903</t>
  </si>
  <si>
    <t>IR4518280104</t>
  </si>
  <si>
    <t>IR4518101604</t>
  </si>
  <si>
    <t>IR4517002965</t>
  </si>
  <si>
    <t>IR4517708304</t>
  </si>
  <si>
    <t>IR4518320800</t>
  </si>
  <si>
    <t>IR4517665376</t>
  </si>
  <si>
    <t>IR4515738555</t>
  </si>
  <si>
    <t>IR4518197489</t>
  </si>
  <si>
    <t>IR4517025296</t>
  </si>
  <si>
    <t>IR4518178553</t>
  </si>
  <si>
    <t>IR4515695296</t>
  </si>
  <si>
    <t>IR4517395864</t>
  </si>
  <si>
    <t>IR4518165346</t>
  </si>
  <si>
    <t>IR4518320802</t>
  </si>
  <si>
    <t>IR4517760190</t>
  </si>
  <si>
    <t>IR4516631615</t>
  </si>
  <si>
    <t>IR4518292027</t>
  </si>
  <si>
    <t>IR4517541473</t>
  </si>
  <si>
    <t>IR4518164767</t>
  </si>
  <si>
    <t>IR4517998712</t>
  </si>
  <si>
    <t>IR4517819741</t>
  </si>
  <si>
    <t>IR4516059574</t>
  </si>
  <si>
    <t>IR4518024426</t>
  </si>
  <si>
    <t>IR4517926561</t>
  </si>
  <si>
    <t>IR4518291722</t>
  </si>
  <si>
    <t>IR4515705840</t>
  </si>
  <si>
    <t>IR4517124436</t>
  </si>
  <si>
    <t>IR4701497966</t>
  </si>
  <si>
    <t>IR4701610730</t>
  </si>
  <si>
    <t>IR4701506075</t>
  </si>
  <si>
    <t>IR4515866103</t>
  </si>
  <si>
    <t>IR4518117565</t>
  </si>
  <si>
    <t>IR4516358332</t>
  </si>
  <si>
    <t>IR4518204145</t>
  </si>
  <si>
    <t>IR4517338770</t>
  </si>
  <si>
    <t>IR4515694068</t>
  </si>
  <si>
    <t>IR4518311403</t>
  </si>
  <si>
    <t>IR4518275241</t>
  </si>
  <si>
    <t>IR4518319329</t>
  </si>
  <si>
    <t>IR4518270683</t>
  </si>
  <si>
    <t>IR4518311916</t>
  </si>
  <si>
    <t>IR4515925499</t>
  </si>
  <si>
    <t>IR4517223988</t>
  </si>
  <si>
    <t>IR4518245362</t>
  </si>
  <si>
    <t>IR4518266880</t>
  </si>
  <si>
    <t>IR4517598515</t>
  </si>
  <si>
    <t>IR4517828460</t>
  </si>
  <si>
    <t>IR4517789309</t>
  </si>
  <si>
    <t>IR4517456063</t>
  </si>
  <si>
    <t>IR4516044511</t>
  </si>
  <si>
    <t>IR4516623785</t>
  </si>
  <si>
    <t>IR4517402796</t>
  </si>
  <si>
    <t>IR4518275240</t>
  </si>
  <si>
    <t>IR4518297048</t>
  </si>
  <si>
    <t>IR4516814677</t>
  </si>
  <si>
    <t>IR4518291869</t>
  </si>
  <si>
    <t>IR4517446593</t>
  </si>
  <si>
    <t>IR4517906009</t>
  </si>
  <si>
    <t>IR4517797294</t>
  </si>
  <si>
    <t>IR4517491645</t>
  </si>
  <si>
    <t>IR4518235459</t>
  </si>
  <si>
    <t>IR4517061738</t>
  </si>
  <si>
    <t>IR4518282947</t>
  </si>
  <si>
    <t>IR4517888527</t>
  </si>
  <si>
    <t>IR4517763859</t>
  </si>
  <si>
    <t>IR4515697477</t>
  </si>
  <si>
    <t>IR4518245118</t>
  </si>
  <si>
    <t>IR4517289017</t>
  </si>
  <si>
    <t>IR4517104413</t>
  </si>
  <si>
    <t>IR4518157362</t>
  </si>
  <si>
    <t>IR4517983271</t>
  </si>
  <si>
    <t>IR4518011378</t>
  </si>
  <si>
    <t>IR4515786978</t>
  </si>
  <si>
    <t>IR4517506058</t>
  </si>
  <si>
    <t>IR4518290690</t>
  </si>
  <si>
    <t>IR4518274908</t>
  </si>
  <si>
    <t>IR4516372346</t>
  </si>
  <si>
    <t>IR4516094610</t>
  </si>
  <si>
    <t>IR4516706913</t>
  </si>
  <si>
    <t>IR4518313418</t>
  </si>
  <si>
    <t>IR4517902937</t>
  </si>
  <si>
    <t>IR4517802204</t>
  </si>
  <si>
    <t>IR4518283185</t>
  </si>
  <si>
    <t>IR4515870249</t>
  </si>
  <si>
    <t>IR4516825107</t>
  </si>
  <si>
    <t>IR4518247864</t>
  </si>
  <si>
    <t>IR4518170792</t>
  </si>
  <si>
    <t>IR4518275728</t>
  </si>
  <si>
    <t>IR4515998755</t>
  </si>
  <si>
    <t>IR4517148461</t>
  </si>
  <si>
    <t>IR4518271103</t>
  </si>
  <si>
    <t>IR4517103856</t>
  </si>
  <si>
    <t>IR4518071016</t>
  </si>
  <si>
    <t>IR4518066688</t>
  </si>
  <si>
    <t>IR4517915948</t>
  </si>
  <si>
    <t>IR4518222445</t>
  </si>
  <si>
    <t>IR4518236091</t>
  </si>
  <si>
    <t>IR4517819450</t>
  </si>
  <si>
    <t>IR4518088832</t>
  </si>
  <si>
    <t>IR4517387121</t>
  </si>
  <si>
    <t>IR4518170763</t>
  </si>
  <si>
    <t>IR4518300389</t>
  </si>
  <si>
    <t>IR4517147880</t>
  </si>
  <si>
    <t>IR4516450448</t>
  </si>
  <si>
    <t>IR4518320200</t>
  </si>
  <si>
    <t>IR4518158955</t>
  </si>
  <si>
    <t>IR4516144082</t>
  </si>
  <si>
    <t>IR4517754691</t>
  </si>
  <si>
    <t>IR4517868433</t>
  </si>
  <si>
    <t>IR4517969592</t>
  </si>
  <si>
    <t>IR4518293749</t>
  </si>
  <si>
    <t>IR4515970874</t>
  </si>
  <si>
    <t>IR4518309729</t>
  </si>
  <si>
    <t>IR4518242268</t>
  </si>
  <si>
    <t>IR4518242670</t>
  </si>
  <si>
    <t>IR4518321956</t>
  </si>
  <si>
    <t>IR4518160448</t>
  </si>
  <si>
    <t>IR4518320844</t>
  </si>
  <si>
    <t>IR4518270182</t>
  </si>
  <si>
    <t>IR4518189575</t>
  </si>
  <si>
    <t>IR4516148995</t>
  </si>
  <si>
    <t>IR4517924614</t>
  </si>
  <si>
    <t>IR4518059305</t>
  </si>
  <si>
    <t>IR4517763028</t>
  </si>
  <si>
    <t>IR4518185074</t>
  </si>
  <si>
    <t>IR4517705198</t>
  </si>
  <si>
    <t>IR4600079083</t>
  </si>
  <si>
    <t>IR4517870703</t>
  </si>
  <si>
    <t>IR4518140546</t>
  </si>
  <si>
    <t>IR4516689529</t>
  </si>
  <si>
    <t>IR4518060900</t>
  </si>
  <si>
    <t>IR4516882479</t>
  </si>
  <si>
    <t>IR4516094181</t>
  </si>
  <si>
    <t>IR4516568560</t>
  </si>
  <si>
    <t>IR4518172269</t>
  </si>
  <si>
    <t>IR4516909031</t>
  </si>
  <si>
    <t>IR4518250979</t>
  </si>
  <si>
    <t>IR4518271926</t>
  </si>
  <si>
    <t>IR4517490662</t>
  </si>
  <si>
    <t>IR4518272277</t>
  </si>
  <si>
    <t>IR4518222137</t>
  </si>
  <si>
    <t>IR4516011352</t>
  </si>
  <si>
    <t>IR4518308356</t>
  </si>
  <si>
    <t>IR4516426404</t>
  </si>
  <si>
    <t>IR4517990962</t>
  </si>
  <si>
    <t>IR4516583244</t>
  </si>
  <si>
    <t>IR4518292232</t>
  </si>
  <si>
    <t>IR4518155928</t>
  </si>
  <si>
    <t>IR4515580286</t>
  </si>
  <si>
    <t>IR4516902153</t>
  </si>
  <si>
    <t>IR4515697057</t>
  </si>
  <si>
    <t>IR4517629798</t>
  </si>
  <si>
    <t>IR4518275368</t>
  </si>
  <si>
    <t>IR4517174686</t>
  </si>
  <si>
    <t>IR4518210234</t>
  </si>
  <si>
    <t>IR4517395345</t>
  </si>
  <si>
    <t>IR4518324451</t>
  </si>
  <si>
    <t>IR4518300124</t>
  </si>
  <si>
    <t>IR4517606287</t>
  </si>
  <si>
    <t>IR4517267484</t>
  </si>
  <si>
    <t>IR4518311824</t>
  </si>
  <si>
    <t>IR4518207715</t>
  </si>
  <si>
    <t>IR4518297393</t>
  </si>
  <si>
    <t>IR4518241610</t>
  </si>
  <si>
    <t>IR4517672293</t>
  </si>
  <si>
    <t>IR4516825772</t>
  </si>
  <si>
    <t>IR4518104391</t>
  </si>
  <si>
    <t>IR4518192285</t>
  </si>
  <si>
    <t>IR4517219812</t>
  </si>
  <si>
    <t>IR4518280001</t>
  </si>
  <si>
    <t>IR4518073317</t>
  </si>
  <si>
    <t>IR4515769635</t>
  </si>
  <si>
    <t>IR4518279232</t>
  </si>
  <si>
    <t>IR4516776468</t>
  </si>
  <si>
    <t>IR4518284595</t>
  </si>
  <si>
    <t>IR4517849293</t>
  </si>
  <si>
    <t>IR4517037893</t>
  </si>
  <si>
    <t>IR4518131050</t>
  </si>
  <si>
    <t>IR4516711834</t>
  </si>
  <si>
    <t>IR4518321777</t>
  </si>
  <si>
    <t>IR4517395384</t>
  </si>
  <si>
    <t>IR4518318304</t>
  </si>
  <si>
    <t>IR4518088855</t>
  </si>
  <si>
    <t>IR4518073483</t>
  </si>
  <si>
    <t>IR4517684091</t>
  </si>
  <si>
    <t>IR4518175798</t>
  </si>
  <si>
    <t>IR4517674511</t>
  </si>
  <si>
    <t>IR4517395465</t>
  </si>
  <si>
    <t>IR4515805271</t>
  </si>
  <si>
    <t>IR4517994063</t>
  </si>
  <si>
    <t>IR4517639912</t>
  </si>
  <si>
    <t>IR4518176686</t>
  </si>
  <si>
    <t>IR4516148745</t>
  </si>
  <si>
    <t>IR4517914639</t>
  </si>
  <si>
    <t>IR4518294285</t>
  </si>
  <si>
    <t>IR4518272100</t>
  </si>
  <si>
    <t>IR4515626657</t>
  </si>
  <si>
    <t>IR4515927785</t>
  </si>
  <si>
    <t>IR4517451822</t>
  </si>
  <si>
    <t>IR4516801845</t>
  </si>
  <si>
    <t>IR4517465658</t>
  </si>
  <si>
    <t>IR4518296585</t>
  </si>
  <si>
    <t>IR4518200888</t>
  </si>
  <si>
    <t>IR4516805760</t>
  </si>
  <si>
    <t>IR4517600790</t>
  </si>
  <si>
    <t>IR4517921876</t>
  </si>
  <si>
    <t>IR4518180102</t>
  </si>
  <si>
    <t>IR4517874730</t>
  </si>
  <si>
    <t>IR4516800990</t>
  </si>
  <si>
    <t>IR4517534148</t>
  </si>
  <si>
    <t>IR4516148578</t>
  </si>
  <si>
    <t>IR4518140865</t>
  </si>
  <si>
    <t>IR4515855953</t>
  </si>
  <si>
    <t>IR4518269996</t>
  </si>
  <si>
    <t>IR4515855911</t>
  </si>
  <si>
    <t>IR4516212600</t>
  </si>
  <si>
    <t>IR4517808275</t>
  </si>
  <si>
    <t>IR4517805167</t>
  </si>
  <si>
    <t>IR4516144007</t>
  </si>
  <si>
    <t>IR4516957596</t>
  </si>
  <si>
    <t>IR4518210424</t>
  </si>
  <si>
    <t>IR4100064045</t>
  </si>
  <si>
    <t>IR4517576845</t>
  </si>
  <si>
    <t>IR4518157372</t>
  </si>
  <si>
    <t>IR4516701945</t>
  </si>
  <si>
    <t>IR4518298794</t>
  </si>
  <si>
    <t>IR4517296376</t>
  </si>
  <si>
    <t>IR4518287727</t>
  </si>
  <si>
    <t>IR4517671602</t>
  </si>
  <si>
    <t>IR4518300555</t>
  </si>
  <si>
    <t>IR4518279564</t>
  </si>
  <si>
    <t>IR4518192462</t>
  </si>
  <si>
    <t>IR4518295664</t>
  </si>
  <si>
    <t>IR4517940863</t>
  </si>
  <si>
    <t>IR4517903901</t>
  </si>
  <si>
    <t>IR4518069337</t>
  </si>
  <si>
    <t>IR4516002433</t>
  </si>
  <si>
    <t>IR4516594670</t>
  </si>
  <si>
    <t>IR4516829562</t>
  </si>
  <si>
    <t>IR4517819616</t>
  </si>
  <si>
    <t>IR4518279265</t>
  </si>
  <si>
    <t>IR4515948574</t>
  </si>
  <si>
    <t>IR4517087297</t>
  </si>
  <si>
    <t>IR4518299938</t>
  </si>
  <si>
    <t>IR4518316993</t>
  </si>
  <si>
    <t>IR4518316742</t>
  </si>
  <si>
    <t/>
  </si>
  <si>
    <t>IR4518162144</t>
  </si>
  <si>
    <t>IR4517170271</t>
  </si>
  <si>
    <t>IR4517942072</t>
  </si>
  <si>
    <t>IR4516268845</t>
  </si>
  <si>
    <t>IR4518067135</t>
  </si>
  <si>
    <t>IR4518001986</t>
  </si>
  <si>
    <t>IR4517894441</t>
  </si>
  <si>
    <t>IR4516804906</t>
  </si>
  <si>
    <t>IR4517930125</t>
  </si>
  <si>
    <t>IR4515644148</t>
  </si>
  <si>
    <t>IR4515742242</t>
  </si>
  <si>
    <t>IR4517397972</t>
  </si>
  <si>
    <t>IR4518313565</t>
  </si>
  <si>
    <t>IR4517793087</t>
  </si>
  <si>
    <t>IR4518240391</t>
  </si>
  <si>
    <t>IR4517768232</t>
  </si>
  <si>
    <t>IR4518104274</t>
  </si>
  <si>
    <t>IR4517118713</t>
  </si>
  <si>
    <t>IR4517022586</t>
  </si>
  <si>
    <t>IR4516147053</t>
  </si>
  <si>
    <t>IR4517271843</t>
  </si>
  <si>
    <t>IR4517109748</t>
  </si>
  <si>
    <t>IR4517303855</t>
  </si>
  <si>
    <t>IR4516882764</t>
  </si>
  <si>
    <t>IR4517682523</t>
  </si>
  <si>
    <t>IR4517906564</t>
  </si>
  <si>
    <t>IR4518324830</t>
  </si>
  <si>
    <t>IR4515908455</t>
  </si>
  <si>
    <t>IR4518052295</t>
  </si>
  <si>
    <t>IR4517223822</t>
  </si>
  <si>
    <t>IR4516510181</t>
  </si>
  <si>
    <t>IR4515758199</t>
  </si>
  <si>
    <t>IR4516592252</t>
  </si>
  <si>
    <t>IR4518313207</t>
  </si>
  <si>
    <t>IR4517702213</t>
  </si>
  <si>
    <t>IR4518032930</t>
  </si>
  <si>
    <t>IR4517875104</t>
  </si>
  <si>
    <t>IR4516187648</t>
  </si>
  <si>
    <t>IR4518198695</t>
  </si>
  <si>
    <t>IR4516396492</t>
  </si>
  <si>
    <t>IR4516511099</t>
  </si>
  <si>
    <t>IR4518167728</t>
  </si>
  <si>
    <t>IR4516487718</t>
  </si>
  <si>
    <t>IR4517271729</t>
  </si>
  <si>
    <t>IR4517481145</t>
  </si>
  <si>
    <t>IR4516908515</t>
  </si>
  <si>
    <t>IR4517667574</t>
  </si>
  <si>
    <t>IR4518290975</t>
  </si>
  <si>
    <t>IR4518275987</t>
  </si>
  <si>
    <t>IR4518239954</t>
  </si>
  <si>
    <t>IR4518316311</t>
  </si>
  <si>
    <t>IR4518190349</t>
  </si>
  <si>
    <t>IR4518113961</t>
  </si>
  <si>
    <t>IR4516882176</t>
  </si>
  <si>
    <t>IR4518018651</t>
  </si>
  <si>
    <t>IR4518311887</t>
  </si>
  <si>
    <t>IR4517763769</t>
  </si>
  <si>
    <t>IR4518296640</t>
  </si>
  <si>
    <t>IR4516684858</t>
  </si>
  <si>
    <t>IR4518311854</t>
  </si>
  <si>
    <t>IR4518138652</t>
  </si>
  <si>
    <t>IR4518197926</t>
  </si>
  <si>
    <t>IR4517001126</t>
  </si>
  <si>
    <t>IR4515926496</t>
  </si>
  <si>
    <t>IR4518078603</t>
  </si>
  <si>
    <t>IR4518278634</t>
  </si>
  <si>
    <t>IR4518038897</t>
  </si>
  <si>
    <t>IR4518198395</t>
  </si>
  <si>
    <t>IR4518093285</t>
  </si>
  <si>
    <t>IR4517262525</t>
  </si>
  <si>
    <t>IR4517693563</t>
  </si>
  <si>
    <t>IR4518276385</t>
  </si>
  <si>
    <t>IR4517774720</t>
  </si>
  <si>
    <t>IR4517801717</t>
  </si>
  <si>
    <t>IR4518274397</t>
  </si>
  <si>
    <t>IR4518320261</t>
  </si>
  <si>
    <t>IR4518195364</t>
  </si>
  <si>
    <t>IR4517667337</t>
  </si>
  <si>
    <t>IR4518272245</t>
  </si>
  <si>
    <t>IR4517026494</t>
  </si>
  <si>
    <t>IR4516384211</t>
  </si>
  <si>
    <t>IR4516290449</t>
  </si>
  <si>
    <t>IR4518189441</t>
  </si>
  <si>
    <t>IR4518025045</t>
  </si>
  <si>
    <t>IR4517121836</t>
  </si>
  <si>
    <t>IR4518122816</t>
  </si>
  <si>
    <t>IR4518142536</t>
  </si>
  <si>
    <t>IR4517691170</t>
  </si>
  <si>
    <t>IR4518264253</t>
  </si>
  <si>
    <t>IR4518208709</t>
  </si>
  <si>
    <t>IR4517144989</t>
  </si>
  <si>
    <t>IR4518138709</t>
  </si>
  <si>
    <t>IR4517523198</t>
  </si>
  <si>
    <t>IR4518165994</t>
  </si>
  <si>
    <t>IR4518256620</t>
  </si>
  <si>
    <t>IR4518281637</t>
  </si>
  <si>
    <t>IR4518134480</t>
  </si>
  <si>
    <t>IR4517569685</t>
  </si>
  <si>
    <t>IR4517533457</t>
  </si>
  <si>
    <t>IR4518175264</t>
  </si>
  <si>
    <t>IR4518164161</t>
  </si>
  <si>
    <t>IR4518320657</t>
  </si>
  <si>
    <t>IR4518316584</t>
  </si>
  <si>
    <t>IR4517887350</t>
  </si>
  <si>
    <t>IR4518308635</t>
  </si>
  <si>
    <t>IR4518081242</t>
  </si>
  <si>
    <t>IR4517976483</t>
  </si>
  <si>
    <t>IR4518317011</t>
  </si>
  <si>
    <t>IR4518068463</t>
  </si>
  <si>
    <t>IR4516346100</t>
  </si>
  <si>
    <t>IR4518057263</t>
  </si>
  <si>
    <t>IR4518056696</t>
  </si>
  <si>
    <t>IR4516830048</t>
  </si>
  <si>
    <t>IR4518019476</t>
  </si>
  <si>
    <t>IR4518272054</t>
  </si>
  <si>
    <t>IR4518269797</t>
  </si>
  <si>
    <t>IR4518316979</t>
  </si>
  <si>
    <t>IR4518300476</t>
  </si>
  <si>
    <t>IR4518247111</t>
  </si>
  <si>
    <t>IR4517743817</t>
  </si>
  <si>
    <t>IR4517195098</t>
  </si>
  <si>
    <t>IR4518274158</t>
  </si>
  <si>
    <t>IR4517574076</t>
  </si>
  <si>
    <t>IR4518236189</t>
  </si>
  <si>
    <t>IR4518137338</t>
  </si>
  <si>
    <t>IR4515752436</t>
  </si>
  <si>
    <t>IR4518174913</t>
  </si>
  <si>
    <t>IR4517104414</t>
  </si>
  <si>
    <t>IR4517601653</t>
  </si>
  <si>
    <t>IR4518304961</t>
  </si>
  <si>
    <t>IR4518322398</t>
  </si>
  <si>
    <t>IR4516055410</t>
  </si>
  <si>
    <t>IR4516482313</t>
  </si>
  <si>
    <t>IR4517917682</t>
  </si>
  <si>
    <t>IR4517467786</t>
  </si>
  <si>
    <t>IR4517705592</t>
  </si>
  <si>
    <t>IR4100064795</t>
  </si>
  <si>
    <t>IR4518066107</t>
  </si>
  <si>
    <t>IR4518319522</t>
  </si>
  <si>
    <t>IR4518317012</t>
  </si>
  <si>
    <t>IR4517461890</t>
  </si>
  <si>
    <t>IR4517510975</t>
  </si>
  <si>
    <t>IR4516174400</t>
  </si>
  <si>
    <t>IR4516606797</t>
  </si>
  <si>
    <t>IR4517285029</t>
  </si>
  <si>
    <t>IR4518302189</t>
  </si>
  <si>
    <t>IR4518300178</t>
  </si>
  <si>
    <t>IR4516987104</t>
  </si>
  <si>
    <t>IR4518276003</t>
  </si>
  <si>
    <t>IR4517062345</t>
  </si>
  <si>
    <t>IR4518276344</t>
  </si>
  <si>
    <t>IR4517743315</t>
  </si>
  <si>
    <t>IR4517894381</t>
  </si>
  <si>
    <t>IR4515827669</t>
  </si>
  <si>
    <t>IR4518106316</t>
  </si>
  <si>
    <t>IR4517887448</t>
  </si>
  <si>
    <t>IR4518299137</t>
  </si>
  <si>
    <t>IR4517104415</t>
  </si>
  <si>
    <t>IR4518080977</t>
  </si>
  <si>
    <t>IR4518060854</t>
  </si>
  <si>
    <t>IR4517690980</t>
  </si>
  <si>
    <t>IR4518284133</t>
  </si>
  <si>
    <t>IR4517395492</t>
  </si>
  <si>
    <t>IR4518099478</t>
  </si>
  <si>
    <t>IR4518176894</t>
  </si>
  <si>
    <t>IR4518296370</t>
  </si>
  <si>
    <t>IR4516480475</t>
  </si>
  <si>
    <t>IR4518276935</t>
  </si>
  <si>
    <t>IR4518274907</t>
  </si>
  <si>
    <t>IR4515752710</t>
  </si>
  <si>
    <t>IR4518185035</t>
  </si>
  <si>
    <t>IR4518221715</t>
  </si>
  <si>
    <t>IR4516232705</t>
  </si>
  <si>
    <t>IR4517844143</t>
  </si>
  <si>
    <t>IR4517707405</t>
  </si>
  <si>
    <t>IR4518309278</t>
  </si>
  <si>
    <t>IR4518169470</t>
  </si>
  <si>
    <t>IR4100064930</t>
  </si>
  <si>
    <t>IR4516094791</t>
  </si>
  <si>
    <t>IR4517456582</t>
  </si>
  <si>
    <t>IR4518186902</t>
  </si>
  <si>
    <t>IR4518196352</t>
  </si>
  <si>
    <t>IR4517601695</t>
  </si>
  <si>
    <t>IR4518052062</t>
  </si>
  <si>
    <t>IR4517119465</t>
  </si>
  <si>
    <t>IR4517398412</t>
  </si>
  <si>
    <t>IR4515693363</t>
  </si>
  <si>
    <t>IR4515793305</t>
  </si>
  <si>
    <t>IR4516439138</t>
  </si>
  <si>
    <t>IR4518140773</t>
  </si>
  <si>
    <t>IR4518251765</t>
  </si>
  <si>
    <t>IR4518309686</t>
  </si>
  <si>
    <t>IR4517393519</t>
  </si>
  <si>
    <t>IR4516101664</t>
  </si>
  <si>
    <t>IR4516091246</t>
  </si>
  <si>
    <t>IR4518293352</t>
  </si>
  <si>
    <t>IR4515915708</t>
  </si>
  <si>
    <t>IR4516226762</t>
  </si>
  <si>
    <t>IR4518319857</t>
  </si>
  <si>
    <t>IR4516148465</t>
  </si>
  <si>
    <t>IR4518298947</t>
  </si>
  <si>
    <t>IR4517521257</t>
  </si>
  <si>
    <t>IR4518300629</t>
  </si>
  <si>
    <t>IR4518293518</t>
  </si>
  <si>
    <t>IR4517456586</t>
  </si>
  <si>
    <t>IR4518166373</t>
  </si>
  <si>
    <t>IR4515842740</t>
  </si>
  <si>
    <t>IR4518315171</t>
  </si>
  <si>
    <t>IR4517065038</t>
  </si>
  <si>
    <t>IR4516347492</t>
  </si>
  <si>
    <t>IR4517954810</t>
  </si>
  <si>
    <t>IR4516882182</t>
  </si>
  <si>
    <t>IR4518138416</t>
  </si>
  <si>
    <t>IR4515808889</t>
  </si>
  <si>
    <t>IR4517878842</t>
  </si>
  <si>
    <t>IR4518281464</t>
  </si>
  <si>
    <t>IR4515600405</t>
  </si>
  <si>
    <t>IR4517393695</t>
  </si>
  <si>
    <t>IR4516465772</t>
  </si>
  <si>
    <t>IR4516484757</t>
  </si>
  <si>
    <t>IR4518248357</t>
  </si>
  <si>
    <t>IR4518073315</t>
  </si>
  <si>
    <t>IR4517108558</t>
  </si>
  <si>
    <t>IR4518290718</t>
  </si>
  <si>
    <t>IR4516074122</t>
  </si>
  <si>
    <t>IR4516859150</t>
  </si>
  <si>
    <t>IR4516264092</t>
  </si>
  <si>
    <t>IR4516209991</t>
  </si>
  <si>
    <t>IR4518304063</t>
  </si>
  <si>
    <t>IR4515785900</t>
  </si>
  <si>
    <t>IR4518320502</t>
  </si>
  <si>
    <t>IR4517104385</t>
  </si>
  <si>
    <t>IR4518300766</t>
  </si>
  <si>
    <t>IR4517976277</t>
  </si>
  <si>
    <t>IR4517306617</t>
  </si>
  <si>
    <t>IR4517609770</t>
  </si>
  <si>
    <t>IR4516517518</t>
  </si>
  <si>
    <t>IR4518315970</t>
  </si>
  <si>
    <t>IR4517802989</t>
  </si>
  <si>
    <t>IR4517152891</t>
  </si>
  <si>
    <t>IR4517114586</t>
  </si>
  <si>
    <t>IR4518300682</t>
  </si>
  <si>
    <t>IR4517118951</t>
  </si>
  <si>
    <t>IR4518159265</t>
  </si>
  <si>
    <t>IR4515968940</t>
  </si>
  <si>
    <t>IR4518298620</t>
  </si>
  <si>
    <t>IR4515809429</t>
  </si>
  <si>
    <t>IR4517967176</t>
  </si>
  <si>
    <t>IR4516411930</t>
  </si>
  <si>
    <t>IR4517871815</t>
  </si>
  <si>
    <t>IR4516775007</t>
  </si>
  <si>
    <t>IR4515743072</t>
  </si>
  <si>
    <t>IR4516309581</t>
  </si>
  <si>
    <t>IR4517249999</t>
  </si>
  <si>
    <t>IR4518279687</t>
  </si>
  <si>
    <t>IR4517902502</t>
  </si>
  <si>
    <t>IR4517062006</t>
  </si>
  <si>
    <t>IR4518320886</t>
  </si>
  <si>
    <t>IR4517978412</t>
  </si>
  <si>
    <t>IR4518256393</t>
  </si>
  <si>
    <t>IR4518200891</t>
  </si>
  <si>
    <t>IR4517014460</t>
  </si>
  <si>
    <t>IR4518256382</t>
  </si>
  <si>
    <t>IR4517674917</t>
  </si>
  <si>
    <t>IR4517569936</t>
  </si>
  <si>
    <t>IR4518141344</t>
  </si>
  <si>
    <t>IR4516264605</t>
  </si>
  <si>
    <t>IR4518300494</t>
  </si>
  <si>
    <t>IR4517523630</t>
  </si>
  <si>
    <t>IR4517881892</t>
  </si>
  <si>
    <t>IR4518312496</t>
  </si>
  <si>
    <t>IR4516617895</t>
  </si>
  <si>
    <t>IR4518315987</t>
  </si>
  <si>
    <t>IR4517509754</t>
  </si>
  <si>
    <t>IR4516707581</t>
  </si>
  <si>
    <t>IR4518300130</t>
  </si>
  <si>
    <t>IR4518302234</t>
  </si>
  <si>
    <t>IR4518269592</t>
  </si>
  <si>
    <t>IR4516396258</t>
  </si>
  <si>
    <t>IR4518311585</t>
  </si>
  <si>
    <t>IR4516897974</t>
  </si>
  <si>
    <t>IR4516726650</t>
  </si>
  <si>
    <t>IR4517725732</t>
  </si>
  <si>
    <t>IR4518098369</t>
  </si>
  <si>
    <t>IR4518296167</t>
  </si>
  <si>
    <t>IR4100064877</t>
  </si>
  <si>
    <t>IR4518092519</t>
  </si>
  <si>
    <t>IR4518169601</t>
  </si>
  <si>
    <t>IR4517227512</t>
  </si>
  <si>
    <t>IR4518311069</t>
  </si>
  <si>
    <t>IR4518080853</t>
  </si>
  <si>
    <t>IR4518035308</t>
  </si>
  <si>
    <t>IR4518142599</t>
  </si>
  <si>
    <t>IR4518002129</t>
  </si>
  <si>
    <t>IR4518241152</t>
  </si>
  <si>
    <t>IR4518192380</t>
  </si>
  <si>
    <t>IR4518176422</t>
  </si>
  <si>
    <t>IR4517896091</t>
  </si>
  <si>
    <t>IR4517012765</t>
  </si>
  <si>
    <t>IR4518299820</t>
  </si>
  <si>
    <t>IR4518247754</t>
  </si>
  <si>
    <t>IR4518091593</t>
  </si>
  <si>
    <t>IR4518300745</t>
  </si>
  <si>
    <t>IR4515658465</t>
  </si>
  <si>
    <t>IR4517213845</t>
  </si>
  <si>
    <t>IR4517710845</t>
  </si>
  <si>
    <t>IR4517395679</t>
  </si>
  <si>
    <t>IR4515842922</t>
  </si>
  <si>
    <t>IR4518086845</t>
  </si>
  <si>
    <t>IR4516387700</t>
  </si>
  <si>
    <t>IR4518175750</t>
  </si>
  <si>
    <t>IR4518319752</t>
  </si>
  <si>
    <t>IR4516403784</t>
  </si>
  <si>
    <t>IR4518277834</t>
  </si>
  <si>
    <t>IR4518161298</t>
  </si>
  <si>
    <t>IR4516468807</t>
  </si>
  <si>
    <t>IR4518169623</t>
  </si>
  <si>
    <t>IR4516102057</t>
  </si>
  <si>
    <t>IR4518308930</t>
  </si>
  <si>
    <t>IR4517917030</t>
  </si>
  <si>
    <t>IR4515805958</t>
  </si>
  <si>
    <t>IR4517397688</t>
  </si>
  <si>
    <t>IR4515817197</t>
  </si>
  <si>
    <t>IR4518247372</t>
  </si>
  <si>
    <t>IR4518281318</t>
  </si>
  <si>
    <t>IR4517609057</t>
  </si>
  <si>
    <t>IR4517728106</t>
  </si>
  <si>
    <t>IR4517755421</t>
  </si>
  <si>
    <t>IR4516571529</t>
  </si>
  <si>
    <t>IR4518296984</t>
  </si>
  <si>
    <t>IR4518274998</t>
  </si>
  <si>
    <t>IR4518320399</t>
  </si>
  <si>
    <t>IR4517492036</t>
  </si>
  <si>
    <t>IR4518272201</t>
  </si>
  <si>
    <t>IR4517061959</t>
  </si>
  <si>
    <t>IR4518291225</t>
  </si>
  <si>
    <t>IR4518069329</t>
  </si>
  <si>
    <t>IR4518293643</t>
  </si>
  <si>
    <t>IR4518316162</t>
  </si>
  <si>
    <t>IR4517064714</t>
  </si>
  <si>
    <t>IR4518106014</t>
  </si>
  <si>
    <t>IR4517934101</t>
  </si>
  <si>
    <t>IR4517264569</t>
  </si>
  <si>
    <t>IR4516700269</t>
  </si>
  <si>
    <t>IR4518316279</t>
  </si>
  <si>
    <t>IR4517513516</t>
  </si>
  <si>
    <t>IR4518178315</t>
  </si>
  <si>
    <t>IR4518176414</t>
  </si>
  <si>
    <t>IR4100064993</t>
  </si>
  <si>
    <t>IR4518290791</t>
  </si>
  <si>
    <t>IR4518038507</t>
  </si>
  <si>
    <t>IR4518098148</t>
  </si>
  <si>
    <t>IR4600063110</t>
  </si>
  <si>
    <t>IR4518095328</t>
  </si>
  <si>
    <t>IR4518244970</t>
  </si>
  <si>
    <t>IR4518034968</t>
  </si>
  <si>
    <t>IR4518283070</t>
  </si>
  <si>
    <t>IR4517789337</t>
  </si>
  <si>
    <t>IR4516402391</t>
  </si>
  <si>
    <t>IR4518291007</t>
  </si>
  <si>
    <t>IR4517836691</t>
  </si>
  <si>
    <t>IR4518322407</t>
  </si>
  <si>
    <t>IR4516919805</t>
  </si>
  <si>
    <t>IR4517844096</t>
  </si>
  <si>
    <t>IR4518175957</t>
  </si>
  <si>
    <t>IR4516395812</t>
  </si>
  <si>
    <t>IR4515752135</t>
  </si>
  <si>
    <t>IR4518042264</t>
  </si>
  <si>
    <t>IR4518210120</t>
  </si>
  <si>
    <t>IR4517143582</t>
  </si>
  <si>
    <t>IR4518300540</t>
  </si>
  <si>
    <t>IR4518279928</t>
  </si>
  <si>
    <t>IR4515805158</t>
  </si>
  <si>
    <t>IR4518276105</t>
  </si>
  <si>
    <t>IR4517998761</t>
  </si>
  <si>
    <t>IR4518266964</t>
  </si>
  <si>
    <t>IR4518248276</t>
  </si>
  <si>
    <t>IR4518296547</t>
  </si>
  <si>
    <t>IR4517979650</t>
  </si>
  <si>
    <t>IR4517880721</t>
  </si>
  <si>
    <t>IR4518071373</t>
  </si>
  <si>
    <t>IR4517403080</t>
  </si>
  <si>
    <t>IR4517990929</t>
  </si>
  <si>
    <t>IR4515360453</t>
  </si>
  <si>
    <t>IR4518071357</t>
  </si>
  <si>
    <t>IR4517785784</t>
  </si>
  <si>
    <t>IR4517030933</t>
  </si>
  <si>
    <t>IR4518071359</t>
  </si>
  <si>
    <t>IR4518315298</t>
  </si>
  <si>
    <t>IRRELOAD</t>
  </si>
  <si>
    <t>IR4701505054</t>
  </si>
  <si>
    <t>IR4701600006</t>
  </si>
  <si>
    <t>IR4701607240</t>
  </si>
  <si>
    <t>IR4701505045</t>
  </si>
  <si>
    <t>IR4701504611</t>
  </si>
  <si>
    <t>IR4701608269</t>
  </si>
  <si>
    <t>IR4701600030</t>
  </si>
  <si>
    <t>IR4701483452</t>
  </si>
  <si>
    <t>IR4701626824</t>
  </si>
  <si>
    <t>IR4701607216</t>
  </si>
  <si>
    <t>IR4701628298</t>
  </si>
  <si>
    <t>IR4701564520</t>
  </si>
  <si>
    <t>IR4701505051</t>
  </si>
  <si>
    <t>IR4701509985</t>
  </si>
  <si>
    <t>IR4701604079</t>
  </si>
  <si>
    <t>IR4701540318</t>
  </si>
  <si>
    <t>IR4701604083</t>
  </si>
  <si>
    <t>IR4701608271</t>
  </si>
  <si>
    <t>IR4701504164</t>
  </si>
  <si>
    <t>IR4701504634</t>
  </si>
  <si>
    <t>IR4701505049</t>
  </si>
  <si>
    <t>IR4701476950</t>
  </si>
  <si>
    <t>IR4701505538</t>
  </si>
  <si>
    <t>IR4701600002</t>
  </si>
  <si>
    <t>IR4701505547</t>
  </si>
  <si>
    <t>IR4701600035</t>
  </si>
  <si>
    <t>IR4701505043</t>
  </si>
  <si>
    <t>IR4701614062</t>
  </si>
  <si>
    <t>IR4701628255</t>
  </si>
  <si>
    <t>IR4701614745</t>
  </si>
  <si>
    <t>IR4701497988</t>
  </si>
  <si>
    <t>IR4701501776</t>
  </si>
  <si>
    <t>IR4701505555</t>
  </si>
  <si>
    <t>IR4701552054</t>
  </si>
  <si>
    <t>IR4701613458</t>
  </si>
  <si>
    <t>IR4701604075</t>
  </si>
  <si>
    <t>IR4701607221</t>
  </si>
  <si>
    <t>IR4701629100</t>
  </si>
  <si>
    <t>IR4701607235</t>
  </si>
  <si>
    <t>IR4701625761</t>
  </si>
  <si>
    <t>IR4701505047</t>
  </si>
  <si>
    <t>IR4701563320</t>
  </si>
  <si>
    <t>IR4701505032</t>
  </si>
  <si>
    <t>IR4701610396</t>
  </si>
  <si>
    <t>IR4701506693</t>
  </si>
  <si>
    <t>IR4701505552</t>
  </si>
  <si>
    <t>IR4701600254</t>
  </si>
  <si>
    <t>IR4701607212</t>
  </si>
  <si>
    <t>IR4701607227</t>
  </si>
  <si>
    <t>IR4701481102</t>
  </si>
  <si>
    <t>IR4701607231</t>
  </si>
  <si>
    <t>IR4701503530</t>
  </si>
  <si>
    <t>IR4701588421</t>
  </si>
  <si>
    <t>IR4701617466</t>
  </si>
  <si>
    <t>IR4701505544</t>
  </si>
  <si>
    <t>IR4701506691</t>
  </si>
  <si>
    <t>IR6300224435</t>
  </si>
  <si>
    <t>IR6300226977</t>
  </si>
  <si>
    <t>IR6300224722</t>
  </si>
  <si>
    <t>IR6300189927</t>
  </si>
  <si>
    <t>IR6300199047</t>
  </si>
  <si>
    <t>IR6300185217</t>
  </si>
  <si>
    <t>IR6300223182</t>
  </si>
  <si>
    <t>IR6300197680</t>
  </si>
  <si>
    <t>IR6300224164</t>
  </si>
  <si>
    <t>IR6300187020</t>
  </si>
  <si>
    <t>IR6300226305</t>
  </si>
  <si>
    <t>IR6300192683</t>
  </si>
  <si>
    <t>IR6300227174</t>
  </si>
  <si>
    <t>IR6300189346</t>
  </si>
  <si>
    <t>IR6300217216</t>
  </si>
  <si>
    <t>IR6300223944</t>
  </si>
  <si>
    <t>IR6300226720</t>
  </si>
  <si>
    <t>IR6300226523</t>
  </si>
  <si>
    <t>IR6300223943</t>
  </si>
  <si>
    <t>IR6300223163</t>
  </si>
  <si>
    <t>IR6300224675</t>
  </si>
  <si>
    <t>IR6300213233</t>
  </si>
  <si>
    <t>IR6300226466</t>
  </si>
  <si>
    <t>IR6300224047</t>
  </si>
  <si>
    <t>IR6300223178</t>
  </si>
  <si>
    <t>IR6300227186</t>
  </si>
  <si>
    <t>IR6300197311</t>
  </si>
  <si>
    <t>IR6300221740</t>
  </si>
  <si>
    <t>ARIBA_P2P</t>
  </si>
  <si>
    <t>IR4518072767</t>
  </si>
  <si>
    <t>IR4518316215</t>
  </si>
  <si>
    <t>IR4518305379</t>
  </si>
  <si>
    <t>IR4518317079</t>
  </si>
  <si>
    <t>IR4518304823</t>
  </si>
  <si>
    <t>IR4518221427</t>
  </si>
  <si>
    <t>IR4517573632</t>
  </si>
  <si>
    <t>IR4518308594</t>
  </si>
  <si>
    <t>IR4517797753</t>
  </si>
  <si>
    <t>IR4518269782</t>
  </si>
  <si>
    <t>IR4516153122</t>
  </si>
  <si>
    <t>IR4517225969</t>
  </si>
  <si>
    <t>IR4518313570</t>
  </si>
  <si>
    <t>IR4518324874</t>
  </si>
  <si>
    <t>IR4518309176</t>
  </si>
  <si>
    <t>IR4518313571</t>
  </si>
  <si>
    <t>IR4518304440</t>
  </si>
  <si>
    <t>IR4515904799</t>
  </si>
  <si>
    <t>IR4518312225</t>
  </si>
  <si>
    <t>IR4518248095</t>
  </si>
  <si>
    <t>IR4518300045</t>
  </si>
  <si>
    <t>IR4518317077</t>
  </si>
  <si>
    <t>IR4518210129</t>
  </si>
  <si>
    <t>IR4518030387</t>
  </si>
  <si>
    <t>IR4518320526</t>
  </si>
  <si>
    <t>IR4515604457</t>
  </si>
  <si>
    <t>IR4518304106</t>
  </si>
  <si>
    <t>IR4518242726</t>
  </si>
  <si>
    <t>IR4517988876</t>
  </si>
  <si>
    <t>IR4517902099</t>
  </si>
  <si>
    <t>IR4518222216</t>
  </si>
  <si>
    <t>IR4518316490</t>
  </si>
  <si>
    <t>IR4518229776</t>
  </si>
  <si>
    <t>IR4518320937</t>
  </si>
  <si>
    <t>IR4518241046</t>
  </si>
  <si>
    <t>IR4518320397</t>
  </si>
  <si>
    <t>IR4518275793</t>
  </si>
  <si>
    <t>IR4518316463</t>
  </si>
  <si>
    <t>IR4518222218</t>
  </si>
  <si>
    <t>IR4518312747</t>
  </si>
  <si>
    <t>IR4518232299</t>
  </si>
  <si>
    <t>IR4518320534</t>
  </si>
  <si>
    <t>IR4515889376</t>
  </si>
  <si>
    <t>IR4516788552</t>
  </si>
  <si>
    <t>IR4516642086</t>
  </si>
  <si>
    <t>IR4518088697</t>
  </si>
  <si>
    <t>IR4518321023</t>
  </si>
  <si>
    <t>IR4518320263</t>
  </si>
  <si>
    <t>IR4518313616</t>
  </si>
  <si>
    <t>IR4518322252</t>
  </si>
  <si>
    <t>IR4518305504</t>
  </si>
  <si>
    <t>IR4518307381</t>
  </si>
  <si>
    <t>IR4518313615</t>
  </si>
  <si>
    <t>IR4518096158</t>
  </si>
  <si>
    <t>IR4518246275</t>
  </si>
  <si>
    <t>IR4518309178</t>
  </si>
  <si>
    <t>IR4518210213</t>
  </si>
  <si>
    <t>IR4518316624</t>
  </si>
  <si>
    <t>IR4516242680</t>
  </si>
  <si>
    <t>IR4518096519</t>
  </si>
  <si>
    <t>IR4518309173</t>
  </si>
  <si>
    <t>IR4518272473</t>
  </si>
  <si>
    <t>IR4516270465</t>
  </si>
  <si>
    <t>IR4518319428</t>
  </si>
  <si>
    <t>IR4518320579</t>
  </si>
  <si>
    <t>IR4518322215</t>
  </si>
  <si>
    <t>IR4518080742</t>
  </si>
  <si>
    <t>IR4518319989</t>
  </si>
  <si>
    <t>IR4518308626</t>
  </si>
  <si>
    <t>IR4518270874</t>
  </si>
  <si>
    <t>IR6300191198</t>
  </si>
  <si>
    <t>IR6300218399</t>
  </si>
  <si>
    <t>IR6300212676</t>
  </si>
  <si>
    <t>IR6300222038</t>
  </si>
  <si>
    <t>IR6300202404</t>
  </si>
  <si>
    <t>IR6300207941</t>
  </si>
  <si>
    <t>IR6300191611</t>
  </si>
  <si>
    <t>IR6300226925</t>
  </si>
  <si>
    <t>IR6300204008</t>
  </si>
  <si>
    <t>IR6300227041</t>
  </si>
  <si>
    <t>IR6300191151</t>
  </si>
  <si>
    <t>IR6300199972</t>
  </si>
  <si>
    <t>IR6300218323</t>
  </si>
  <si>
    <t>IR6300204751</t>
  </si>
  <si>
    <t>IR6300187405</t>
  </si>
  <si>
    <t>IR6300225982</t>
  </si>
  <si>
    <t>IR6300217964</t>
  </si>
  <si>
    <t>IR6300227156</t>
  </si>
  <si>
    <t>IR6300214126</t>
  </si>
  <si>
    <t>IR6300204123</t>
  </si>
  <si>
    <t>IR6300215127</t>
  </si>
  <si>
    <t>IR6300192733</t>
  </si>
  <si>
    <t>IR6300189593</t>
  </si>
  <si>
    <t>IR6300211806</t>
  </si>
  <si>
    <t>IR6300217524</t>
  </si>
  <si>
    <t>IR6300227245</t>
  </si>
  <si>
    <t>IR6300227244</t>
  </si>
  <si>
    <t>IR6300212182</t>
  </si>
  <si>
    <t>IR6300194946</t>
  </si>
  <si>
    <t>IR6300222039</t>
  </si>
  <si>
    <t>IR6300227173</t>
  </si>
  <si>
    <t>IR6300202502</t>
  </si>
  <si>
    <t>IR6300196126</t>
  </si>
  <si>
    <t>IR6300205177</t>
  </si>
  <si>
    <t>IR6300225299</t>
  </si>
  <si>
    <t>IR6300225980</t>
  </si>
  <si>
    <t>IR6300221757</t>
  </si>
  <si>
    <t>IR6300202146</t>
  </si>
  <si>
    <t>IR6300193435</t>
  </si>
  <si>
    <t>Legacy Dow PO Number</t>
  </si>
  <si>
    <t>Old Diamond PO Number</t>
  </si>
  <si>
    <t>New Diamond PO Number to Utilize</t>
  </si>
  <si>
    <t>To be created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</si>
</sst>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quotePrefix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0" fillId="0" borderId="7" xfId="0" quotePrefix="1" applyBorder="1"/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5" xfId="0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1" fillId="0" borderId="0" xfId="0" applyNumberFormat="1" applyFont="1"/>
    <xf numFmtId="49" fontId="1" fillId="0" borderId="7" xfId="0" applyNumberFormat="1" applyFont="1" applyBorder="1"/>
    <xf numFmtId="0" fontId="0" fillId="0" borderId="0" xfId="0" applyAlignment="1">
      <alignment horizontal="left" vertical="center" wrapText="1"/>
    </xf>
    <xf numFmtId="49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office.bsnconnect.com/personal/ub10146_dow_com/Documents/Book1.xlsx" TargetMode="External"/><Relationship Id="rId1" Type="http://schemas.openxmlformats.org/officeDocument/2006/relationships/externalLinkPath" Target="/personal/ub10146_dow_com/Documents/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1"/>
      <sheetName val="Detail2"/>
      <sheetName val="Detail3"/>
      <sheetName val="Sheet4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>
        <row r="1">
          <cell r="A1" t="str">
            <v>Old PO</v>
          </cell>
          <cell r="B1" t="str">
            <v>Href</v>
          </cell>
          <cell r="C1" t="str">
            <v>New PO</v>
          </cell>
        </row>
        <row r="2">
          <cell r="A2">
            <v>4380003665</v>
          </cell>
          <cell r="B2" t="str">
            <v>IR4518078440</v>
          </cell>
          <cell r="C2">
            <v>4380004507</v>
          </cell>
        </row>
        <row r="3">
          <cell r="A3">
            <v>4380003674</v>
          </cell>
          <cell r="B3" t="str">
            <v>IR4518232486</v>
          </cell>
          <cell r="C3">
            <v>4380004508</v>
          </cell>
        </row>
        <row r="4">
          <cell r="A4">
            <v>4380003675</v>
          </cell>
          <cell r="B4" t="str">
            <v>IR4518319998</v>
          </cell>
          <cell r="C4">
            <v>4380004509</v>
          </cell>
        </row>
        <row r="5">
          <cell r="A5">
            <v>4380003684</v>
          </cell>
          <cell r="B5" t="str">
            <v>IR4518313041</v>
          </cell>
          <cell r="C5">
            <v>4380004510</v>
          </cell>
        </row>
        <row r="6">
          <cell r="A6">
            <v>4380003711</v>
          </cell>
          <cell r="B6" t="str">
            <v>IR4517704229</v>
          </cell>
        </row>
        <row r="7">
          <cell r="A7">
            <v>4393000005</v>
          </cell>
          <cell r="B7" t="str">
            <v>IR4701516293</v>
          </cell>
          <cell r="C7">
            <v>4393000441</v>
          </cell>
        </row>
        <row r="8">
          <cell r="A8">
            <v>4393000301</v>
          </cell>
          <cell r="B8" t="str">
            <v>IR4701516248</v>
          </cell>
          <cell r="C8">
            <v>4393000442</v>
          </cell>
        </row>
        <row r="9">
          <cell r="A9">
            <v>4393000310</v>
          </cell>
          <cell r="B9" t="str">
            <v>IR4701609454</v>
          </cell>
          <cell r="C9">
            <v>4393000443</v>
          </cell>
        </row>
        <row r="10">
          <cell r="A10">
            <v>4380000045</v>
          </cell>
          <cell r="B10" t="str">
            <v>IR4515872504</v>
          </cell>
          <cell r="C10" t="str">
            <v/>
          </cell>
        </row>
        <row r="11">
          <cell r="A11">
            <v>4380000080</v>
          </cell>
          <cell r="B11" t="str">
            <v>IR4518232567</v>
          </cell>
          <cell r="C11">
            <v>4380004513</v>
          </cell>
        </row>
        <row r="12">
          <cell r="A12">
            <v>4380000081</v>
          </cell>
          <cell r="B12" t="str">
            <v>IR4518137886</v>
          </cell>
          <cell r="C12">
            <v>4380004514</v>
          </cell>
        </row>
        <row r="13">
          <cell r="A13">
            <v>4380000179</v>
          </cell>
          <cell r="B13" t="str">
            <v>IR4516825966</v>
          </cell>
          <cell r="C13">
            <v>4380004515</v>
          </cell>
        </row>
        <row r="14">
          <cell r="A14">
            <v>4380000293</v>
          </cell>
          <cell r="B14" t="str">
            <v>IR4518316742</v>
          </cell>
          <cell r="C14" t="str">
            <v/>
          </cell>
        </row>
        <row r="15">
          <cell r="A15">
            <v>4380000325</v>
          </cell>
          <cell r="B15" t="str">
            <v>IR4518324999</v>
          </cell>
          <cell r="C15">
            <v>4380004516</v>
          </cell>
        </row>
        <row r="16">
          <cell r="A16">
            <v>4380000411</v>
          </cell>
          <cell r="B16" t="str">
            <v>IR4518137881</v>
          </cell>
          <cell r="C16">
            <v>4380004517</v>
          </cell>
        </row>
        <row r="17">
          <cell r="A17">
            <v>4380000433</v>
          </cell>
          <cell r="B17" t="str">
            <v>IR4518052402</v>
          </cell>
          <cell r="C17" t="str">
            <v/>
          </cell>
        </row>
        <row r="18">
          <cell r="A18">
            <v>4380000570</v>
          </cell>
          <cell r="B18" t="str">
            <v>IR4518232483</v>
          </cell>
          <cell r="C18">
            <v>4380004518</v>
          </cell>
        </row>
        <row r="19">
          <cell r="A19">
            <v>4380000609</v>
          </cell>
          <cell r="B19" t="str">
            <v>IR4517976182</v>
          </cell>
          <cell r="C19" t="str">
            <v/>
          </cell>
        </row>
        <row r="20">
          <cell r="A20">
            <v>4380000618</v>
          </cell>
          <cell r="B20" t="str">
            <v>IR4518232563</v>
          </cell>
          <cell r="C20">
            <v>4380004519</v>
          </cell>
        </row>
        <row r="21">
          <cell r="A21">
            <v>4380000623</v>
          </cell>
          <cell r="B21" t="str">
            <v>IR4518210224</v>
          </cell>
          <cell r="C21">
            <v>4380004520</v>
          </cell>
        </row>
        <row r="22">
          <cell r="A22">
            <v>4380000642</v>
          </cell>
          <cell r="B22" t="str">
            <v>IR4518295895</v>
          </cell>
          <cell r="C22">
            <v>4380004521</v>
          </cell>
        </row>
        <row r="23">
          <cell r="A23">
            <v>4380000743</v>
          </cell>
          <cell r="B23" t="str">
            <v>IR4518318307</v>
          </cell>
          <cell r="C23">
            <v>4380004522</v>
          </cell>
        </row>
        <row r="24">
          <cell r="A24">
            <v>4380000762</v>
          </cell>
          <cell r="B24" t="str">
            <v>IR4518210081</v>
          </cell>
          <cell r="C24">
            <v>4380004523</v>
          </cell>
        </row>
        <row r="25">
          <cell r="A25">
            <v>4380000793</v>
          </cell>
          <cell r="B25" t="str">
            <v>IR4518234586</v>
          </cell>
          <cell r="C25">
            <v>4380004524</v>
          </cell>
        </row>
        <row r="26">
          <cell r="A26">
            <v>4380000843</v>
          </cell>
          <cell r="B26" t="str">
            <v>IR4518274577</v>
          </cell>
          <cell r="C26">
            <v>4380004525</v>
          </cell>
        </row>
        <row r="27">
          <cell r="A27">
            <v>4380000940</v>
          </cell>
          <cell r="B27" t="str">
            <v>IR4518271098</v>
          </cell>
          <cell r="C27">
            <v>4380004526</v>
          </cell>
        </row>
        <row r="28">
          <cell r="A28">
            <v>4380001015</v>
          </cell>
          <cell r="B28" t="str">
            <v>IR4518292033</v>
          </cell>
          <cell r="C28">
            <v>4380004527</v>
          </cell>
        </row>
        <row r="29">
          <cell r="A29">
            <v>4380001075</v>
          </cell>
          <cell r="B29" t="str">
            <v>IR4518232566</v>
          </cell>
          <cell r="C29">
            <v>4380004528</v>
          </cell>
        </row>
        <row r="30">
          <cell r="A30">
            <v>4380001091</v>
          </cell>
          <cell r="B30" t="str">
            <v>IR4518312954</v>
          </cell>
          <cell r="C30">
            <v>4380004529</v>
          </cell>
        </row>
        <row r="31">
          <cell r="A31">
            <v>4380001127</v>
          </cell>
          <cell r="B31" t="str">
            <v>IR4518137880</v>
          </cell>
          <cell r="C31">
            <v>4380004530</v>
          </cell>
        </row>
        <row r="32">
          <cell r="A32">
            <v>4380001163</v>
          </cell>
          <cell r="B32" t="str">
            <v>IR4518075372</v>
          </cell>
          <cell r="C32">
            <v>4380004531</v>
          </cell>
        </row>
        <row r="33">
          <cell r="A33">
            <v>4380001169</v>
          </cell>
          <cell r="B33" t="str">
            <v>IR4518232401</v>
          </cell>
          <cell r="C33">
            <v>4380004532</v>
          </cell>
        </row>
        <row r="34">
          <cell r="A34">
            <v>4380001196</v>
          </cell>
          <cell r="B34" t="str">
            <v>IR4518232470</v>
          </cell>
          <cell r="C34">
            <v>4380004533</v>
          </cell>
        </row>
        <row r="35">
          <cell r="A35">
            <v>4380001265</v>
          </cell>
          <cell r="B35" t="str">
            <v>IR4517243664</v>
          </cell>
          <cell r="C35" t="str">
            <v/>
          </cell>
        </row>
        <row r="36">
          <cell r="A36">
            <v>4380001273</v>
          </cell>
          <cell r="B36" t="str">
            <v>IR4518137882</v>
          </cell>
          <cell r="C36">
            <v>4380004534</v>
          </cell>
        </row>
        <row r="37">
          <cell r="A37">
            <v>4380001280</v>
          </cell>
          <cell r="B37" t="str">
            <v>IR4518232473</v>
          </cell>
          <cell r="C37">
            <v>4380004535</v>
          </cell>
        </row>
        <row r="38">
          <cell r="A38">
            <v>4380001295</v>
          </cell>
          <cell r="B38" t="str">
            <v>IR4518291510</v>
          </cell>
          <cell r="C38">
            <v>4380004536</v>
          </cell>
        </row>
        <row r="39">
          <cell r="A39">
            <v>4380001326</v>
          </cell>
          <cell r="B39" t="str">
            <v>IR4518232472</v>
          </cell>
          <cell r="C39">
            <v>4380004537</v>
          </cell>
        </row>
        <row r="40">
          <cell r="A40">
            <v>4380001340</v>
          </cell>
          <cell r="B40" t="str">
            <v>IR4518275718</v>
          </cell>
          <cell r="C40">
            <v>4380004538</v>
          </cell>
        </row>
        <row r="41">
          <cell r="A41">
            <v>4380001342</v>
          </cell>
          <cell r="B41" t="str">
            <v>IR4517705061</v>
          </cell>
          <cell r="C41" t="str">
            <v/>
          </cell>
        </row>
        <row r="42">
          <cell r="A42">
            <v>4380001355</v>
          </cell>
          <cell r="B42" t="str">
            <v>IR4517705522</v>
          </cell>
          <cell r="C42" t="str">
            <v/>
          </cell>
        </row>
        <row r="43">
          <cell r="A43">
            <v>4380001399</v>
          </cell>
          <cell r="B43" t="str">
            <v>IR4518232564</v>
          </cell>
          <cell r="C43">
            <v>4380004539</v>
          </cell>
        </row>
        <row r="44">
          <cell r="A44">
            <v>4380001431</v>
          </cell>
          <cell r="B44" t="str">
            <v>IR4518137884</v>
          </cell>
          <cell r="C44">
            <v>4380004540</v>
          </cell>
        </row>
        <row r="45">
          <cell r="A45">
            <v>4380001485</v>
          </cell>
          <cell r="B45" t="str">
            <v>IR4518234551</v>
          </cell>
          <cell r="C45">
            <v>4380004541</v>
          </cell>
        </row>
        <row r="46">
          <cell r="A46">
            <v>4380001523</v>
          </cell>
          <cell r="B46" t="str">
            <v>IR4518319523</v>
          </cell>
          <cell r="C46">
            <v>4380004542</v>
          </cell>
        </row>
        <row r="47">
          <cell r="A47">
            <v>4380001563</v>
          </cell>
          <cell r="B47" t="str">
            <v>IR4518002112</v>
          </cell>
          <cell r="C47">
            <v>4380004543</v>
          </cell>
        </row>
        <row r="48">
          <cell r="A48">
            <v>4380001591</v>
          </cell>
          <cell r="B48" t="str">
            <v>IR4518232477</v>
          </cell>
          <cell r="C48">
            <v>4380004544</v>
          </cell>
        </row>
        <row r="49">
          <cell r="A49">
            <v>4380001597</v>
          </cell>
          <cell r="B49" t="str">
            <v>IR4515786978</v>
          </cell>
          <cell r="C49" t="str">
            <v/>
          </cell>
        </row>
        <row r="50">
          <cell r="A50">
            <v>4380001612</v>
          </cell>
          <cell r="B50" t="str">
            <v>IR4518275883</v>
          </cell>
          <cell r="C50">
            <v>4380004545</v>
          </cell>
        </row>
        <row r="51">
          <cell r="A51">
            <v>4380001618</v>
          </cell>
          <cell r="B51" t="str">
            <v>IR4518317008</v>
          </cell>
          <cell r="C51">
            <v>4380004546</v>
          </cell>
        </row>
        <row r="52">
          <cell r="A52">
            <v>4380001638</v>
          </cell>
          <cell r="B52" t="str">
            <v>IR4518300689</v>
          </cell>
          <cell r="C52">
            <v>4380004547</v>
          </cell>
        </row>
        <row r="53">
          <cell r="A53">
            <v>4380001706</v>
          </cell>
          <cell r="B53" t="str">
            <v>IR4518232482</v>
          </cell>
          <cell r="C53">
            <v>4380004548</v>
          </cell>
        </row>
        <row r="54">
          <cell r="A54">
            <v>4380001717</v>
          </cell>
          <cell r="B54" t="str">
            <v>IR4518322457</v>
          </cell>
          <cell r="C54">
            <v>4380004549</v>
          </cell>
        </row>
        <row r="55">
          <cell r="A55">
            <v>4380001789</v>
          </cell>
          <cell r="B55" t="str">
            <v>IR4518316628</v>
          </cell>
          <cell r="C55">
            <v>4380004550</v>
          </cell>
        </row>
        <row r="56">
          <cell r="A56">
            <v>4380001793</v>
          </cell>
          <cell r="B56" t="str">
            <v>IR4518312978</v>
          </cell>
          <cell r="C56">
            <v>4380004551</v>
          </cell>
        </row>
        <row r="57">
          <cell r="A57">
            <v>4380001812</v>
          </cell>
          <cell r="B57" t="str">
            <v>IR4518052022</v>
          </cell>
          <cell r="C57" t="str">
            <v/>
          </cell>
        </row>
        <row r="58">
          <cell r="A58">
            <v>4380001823</v>
          </cell>
          <cell r="B58" t="str">
            <v>IR4518234553</v>
          </cell>
          <cell r="C58">
            <v>4380005196</v>
          </cell>
        </row>
        <row r="59">
          <cell r="A59">
            <v>4380001830</v>
          </cell>
          <cell r="B59" t="str">
            <v>IR4518315253</v>
          </cell>
          <cell r="C59">
            <v>4380004552</v>
          </cell>
        </row>
        <row r="60">
          <cell r="A60">
            <v>4380001899</v>
          </cell>
          <cell r="B60" t="str">
            <v>IR4516825572</v>
          </cell>
          <cell r="C60">
            <v>4380004553</v>
          </cell>
        </row>
        <row r="61">
          <cell r="A61">
            <v>4380001947</v>
          </cell>
          <cell r="B61" t="str">
            <v>IR4518210141</v>
          </cell>
          <cell r="C61">
            <v>4380004554</v>
          </cell>
        </row>
        <row r="62">
          <cell r="A62">
            <v>4380001955</v>
          </cell>
          <cell r="B62" t="str">
            <v>IR4518198926</v>
          </cell>
          <cell r="C62">
            <v>4380004555</v>
          </cell>
        </row>
        <row r="63">
          <cell r="A63">
            <v>4380002034</v>
          </cell>
          <cell r="B63" t="str">
            <v>IR4518317105</v>
          </cell>
          <cell r="C63">
            <v>4380004556</v>
          </cell>
        </row>
        <row r="64">
          <cell r="A64">
            <v>4380002039</v>
          </cell>
          <cell r="B64" t="str">
            <v>IR4518293756</v>
          </cell>
          <cell r="C64">
            <v>4380004557</v>
          </cell>
        </row>
        <row r="65">
          <cell r="A65">
            <v>4380002066</v>
          </cell>
          <cell r="B65" t="str">
            <v>IR4518030136</v>
          </cell>
          <cell r="C65" t="str">
            <v/>
          </cell>
        </row>
        <row r="66">
          <cell r="A66">
            <v>4380002083</v>
          </cell>
          <cell r="B66" t="str">
            <v>IR4518134271</v>
          </cell>
          <cell r="C66">
            <v>4380004558</v>
          </cell>
        </row>
        <row r="67">
          <cell r="A67">
            <v>4380002091</v>
          </cell>
          <cell r="B67" t="str">
            <v>IR4518320659</v>
          </cell>
          <cell r="C67">
            <v>4380004559</v>
          </cell>
        </row>
        <row r="68">
          <cell r="A68">
            <v>4380002106</v>
          </cell>
          <cell r="B68" t="str">
            <v>IR4518304828</v>
          </cell>
          <cell r="C68">
            <v>4380004560</v>
          </cell>
        </row>
        <row r="69">
          <cell r="A69">
            <v>4380002127</v>
          </cell>
          <cell r="B69" t="str">
            <v>IR4518290667</v>
          </cell>
          <cell r="C69">
            <v>4380005199</v>
          </cell>
        </row>
        <row r="70">
          <cell r="A70">
            <v>4380002162</v>
          </cell>
          <cell r="B70" t="str">
            <v>IR4518296806</v>
          </cell>
          <cell r="C70">
            <v>4380004561</v>
          </cell>
        </row>
        <row r="71">
          <cell r="A71">
            <v>4380002171</v>
          </cell>
          <cell r="B71" t="str">
            <v>IR4518316741</v>
          </cell>
          <cell r="C71">
            <v>4380004562</v>
          </cell>
        </row>
        <row r="72">
          <cell r="A72">
            <v>4380002202</v>
          </cell>
          <cell r="B72" t="str">
            <v>IR4518232565</v>
          </cell>
          <cell r="C72">
            <v>4380004563</v>
          </cell>
        </row>
        <row r="73">
          <cell r="A73">
            <v>4380002245</v>
          </cell>
          <cell r="B73" t="str">
            <v>IR4518232474</v>
          </cell>
          <cell r="C73">
            <v>4380004564</v>
          </cell>
        </row>
        <row r="74">
          <cell r="A74">
            <v>4380002256</v>
          </cell>
          <cell r="B74" t="str">
            <v>IR4518210030</v>
          </cell>
          <cell r="C74">
            <v>4380004565</v>
          </cell>
        </row>
        <row r="75">
          <cell r="A75">
            <v>4380002324</v>
          </cell>
          <cell r="B75" t="str">
            <v>IR4518232485</v>
          </cell>
          <cell r="C75">
            <v>4380004566</v>
          </cell>
        </row>
        <row r="76">
          <cell r="A76">
            <v>4380002327</v>
          </cell>
          <cell r="B76" t="str">
            <v>IR4517793087</v>
          </cell>
          <cell r="C76" t="str">
            <v/>
          </cell>
        </row>
        <row r="77">
          <cell r="A77">
            <v>4380002407</v>
          </cell>
          <cell r="B77" t="str">
            <v>IR4516831151</v>
          </cell>
          <cell r="C77">
            <v>4380004567</v>
          </cell>
        </row>
        <row r="78">
          <cell r="A78">
            <v>4380002447</v>
          </cell>
          <cell r="B78" t="str">
            <v>IR4516749732</v>
          </cell>
          <cell r="C78" t="str">
            <v/>
          </cell>
        </row>
        <row r="79">
          <cell r="A79">
            <v>4380002470</v>
          </cell>
          <cell r="B79" t="str">
            <v>IR4518322459</v>
          </cell>
          <cell r="C79">
            <v>4380004568</v>
          </cell>
        </row>
        <row r="80">
          <cell r="A80">
            <v>4380002577</v>
          </cell>
          <cell r="B80" t="str">
            <v>IR4518017324</v>
          </cell>
          <cell r="C80">
            <v>4380004569</v>
          </cell>
        </row>
        <row r="81">
          <cell r="A81">
            <v>4380002655</v>
          </cell>
          <cell r="B81" t="str">
            <v>IR4518232471</v>
          </cell>
          <cell r="C81">
            <v>4380004570</v>
          </cell>
        </row>
        <row r="82">
          <cell r="A82">
            <v>4380002681</v>
          </cell>
          <cell r="B82" t="str">
            <v>IR4518232568</v>
          </cell>
          <cell r="C82">
            <v>4380004571</v>
          </cell>
        </row>
        <row r="83">
          <cell r="A83">
            <v>4380002684</v>
          </cell>
          <cell r="B83" t="str">
            <v>IR4518290729</v>
          </cell>
          <cell r="C83">
            <v>4380004572</v>
          </cell>
        </row>
        <row r="84">
          <cell r="A84">
            <v>4380002686</v>
          </cell>
          <cell r="B84" t="str">
            <v>IR4518027031</v>
          </cell>
          <cell r="C84" t="str">
            <v/>
          </cell>
        </row>
        <row r="85">
          <cell r="A85">
            <v>4380002702</v>
          </cell>
          <cell r="B85" t="str">
            <v>IR4518295577</v>
          </cell>
          <cell r="C85">
            <v>4380004573</v>
          </cell>
        </row>
        <row r="86">
          <cell r="A86">
            <v>4380002736</v>
          </cell>
          <cell r="B86" t="str">
            <v>IR4518278645</v>
          </cell>
          <cell r="C86">
            <v>4380005202</v>
          </cell>
        </row>
        <row r="87">
          <cell r="A87">
            <v>4380002780</v>
          </cell>
          <cell r="B87" t="str">
            <v>IR4518234584</v>
          </cell>
          <cell r="C87">
            <v>4380004574</v>
          </cell>
        </row>
        <row r="88">
          <cell r="A88">
            <v>4380002840</v>
          </cell>
          <cell r="B88" t="str">
            <v>IR4517791717</v>
          </cell>
          <cell r="C88" t="str">
            <v/>
          </cell>
        </row>
        <row r="89">
          <cell r="A89">
            <v>4380002857</v>
          </cell>
          <cell r="B89" t="str">
            <v>IR4518232569</v>
          </cell>
          <cell r="C89">
            <v>4380004575</v>
          </cell>
        </row>
        <row r="90">
          <cell r="A90">
            <v>4380002866</v>
          </cell>
          <cell r="B90" t="str">
            <v>IR4518322508</v>
          </cell>
          <cell r="C90">
            <v>4380005204</v>
          </cell>
        </row>
        <row r="91">
          <cell r="A91">
            <v>4380002995</v>
          </cell>
          <cell r="B91" t="str">
            <v>IR4517998668</v>
          </cell>
          <cell r="C91" t="str">
            <v/>
          </cell>
        </row>
        <row r="92">
          <cell r="A92">
            <v>4380003157</v>
          </cell>
          <cell r="B92" t="str">
            <v>IR4518232480</v>
          </cell>
          <cell r="C92">
            <v>4380004576</v>
          </cell>
        </row>
        <row r="93">
          <cell r="A93">
            <v>4380003161</v>
          </cell>
          <cell r="B93" t="str">
            <v>IR4518319827</v>
          </cell>
          <cell r="C93">
            <v>4380004577</v>
          </cell>
        </row>
        <row r="94">
          <cell r="A94">
            <v>4380003198</v>
          </cell>
          <cell r="B94" t="str">
            <v>IR4518236350</v>
          </cell>
          <cell r="C94">
            <v>4380005205</v>
          </cell>
        </row>
        <row r="95">
          <cell r="A95">
            <v>4380003228</v>
          </cell>
          <cell r="B95" t="str">
            <v>IR4517917884</v>
          </cell>
          <cell r="C95" t="str">
            <v/>
          </cell>
        </row>
        <row r="96">
          <cell r="A96">
            <v>4380003331</v>
          </cell>
          <cell r="B96" t="str">
            <v>IR4518323790</v>
          </cell>
          <cell r="C96">
            <v>4380005207</v>
          </cell>
        </row>
        <row r="97">
          <cell r="A97">
            <v>4380003341</v>
          </cell>
          <cell r="B97" t="str">
            <v>IR4518084190</v>
          </cell>
          <cell r="C97" t="str">
            <v/>
          </cell>
        </row>
        <row r="98">
          <cell r="A98">
            <v>4380003400</v>
          </cell>
          <cell r="B98" t="str">
            <v>IR4518314379</v>
          </cell>
          <cell r="C98">
            <v>4380004578</v>
          </cell>
        </row>
        <row r="99">
          <cell r="A99">
            <v>4380003418</v>
          </cell>
          <cell r="B99" t="str">
            <v>IR4518315186</v>
          </cell>
          <cell r="C99">
            <v>4380004579</v>
          </cell>
        </row>
        <row r="100">
          <cell r="A100">
            <v>4380003420</v>
          </cell>
          <cell r="B100" t="str">
            <v>IR4518132900</v>
          </cell>
          <cell r="C100">
            <v>4380005208</v>
          </cell>
        </row>
        <row r="101">
          <cell r="A101">
            <v>4380003434</v>
          </cell>
          <cell r="B101" t="str">
            <v>IR4517795310</v>
          </cell>
          <cell r="C101" t="str">
            <v/>
          </cell>
        </row>
        <row r="102">
          <cell r="A102">
            <v>4380003446</v>
          </cell>
          <cell r="B102" t="str">
            <v>IR4518232478</v>
          </cell>
          <cell r="C102">
            <v>4380004580</v>
          </cell>
        </row>
        <row r="103">
          <cell r="A103">
            <v>4380003533</v>
          </cell>
          <cell r="B103" t="str">
            <v>IR4517897487</v>
          </cell>
          <cell r="C103" t="str">
            <v/>
          </cell>
        </row>
        <row r="104">
          <cell r="A104">
            <v>4380003585</v>
          </cell>
          <cell r="B104" t="str">
            <v>IR4515780760</v>
          </cell>
          <cell r="C104" t="str">
            <v/>
          </cell>
        </row>
        <row r="105">
          <cell r="A105">
            <v>4380003612</v>
          </cell>
          <cell r="B105" t="str">
            <v>IR4518292118</v>
          </cell>
          <cell r="C105">
            <v>4380004581</v>
          </cell>
        </row>
        <row r="106">
          <cell r="A106">
            <v>4380003288</v>
          </cell>
          <cell r="B106" t="str">
            <v>IR4515993692</v>
          </cell>
        </row>
        <row r="107">
          <cell r="A107">
            <v>4380003378</v>
          </cell>
          <cell r="B107" t="str">
            <v>IR4517928213</v>
          </cell>
          <cell r="C107">
            <v>4380004582</v>
          </cell>
        </row>
        <row r="108">
          <cell r="A108">
            <v>4380003398</v>
          </cell>
          <cell r="B108" t="str">
            <v>IR4518095411</v>
          </cell>
          <cell r="C108">
            <v>4380004583</v>
          </cell>
        </row>
        <row r="109">
          <cell r="A109">
            <v>4380003448</v>
          </cell>
          <cell r="B109" t="str">
            <v>IR4518319349</v>
          </cell>
          <cell r="C109">
            <v>4380004584</v>
          </cell>
        </row>
        <row r="110">
          <cell r="A110">
            <v>4380003516</v>
          </cell>
          <cell r="B110" t="str">
            <v>IR4518297385</v>
          </cell>
        </row>
        <row r="111">
          <cell r="A111">
            <v>4380003574</v>
          </cell>
          <cell r="B111" t="str">
            <v>IR4518169746</v>
          </cell>
        </row>
        <row r="112">
          <cell r="A112">
            <v>4380003615</v>
          </cell>
          <cell r="B112" t="str">
            <v>IR4518295767</v>
          </cell>
          <cell r="C112">
            <v>4380004585</v>
          </cell>
        </row>
        <row r="113">
          <cell r="A113">
            <v>4380003632</v>
          </cell>
          <cell r="B113" t="str">
            <v>IR4518299677</v>
          </cell>
          <cell r="C113">
            <v>4380004586</v>
          </cell>
        </row>
        <row r="114">
          <cell r="A114">
            <v>4380003658</v>
          </cell>
          <cell r="B114" t="str">
            <v>IR4518157409</v>
          </cell>
        </row>
        <row r="115">
          <cell r="A115">
            <v>4380003701</v>
          </cell>
          <cell r="B115" t="str">
            <v>IR4518248514</v>
          </cell>
          <cell r="C115">
            <v>4380004587</v>
          </cell>
        </row>
        <row r="116">
          <cell r="A116">
            <v>4380000006</v>
          </cell>
          <cell r="B116" t="str">
            <v>IR4517578711</v>
          </cell>
          <cell r="C116" t="str">
            <v/>
          </cell>
        </row>
        <row r="117">
          <cell r="A117">
            <v>4380000021</v>
          </cell>
          <cell r="B117" t="str">
            <v>IR4517065000</v>
          </cell>
          <cell r="C117" t="str">
            <v/>
          </cell>
        </row>
        <row r="118">
          <cell r="A118">
            <v>4380000034</v>
          </cell>
          <cell r="B118" t="str">
            <v>IR4518291794</v>
          </cell>
          <cell r="C118" t="str">
            <v>4380004591</v>
          </cell>
        </row>
        <row r="119">
          <cell r="A119">
            <v>4380000123</v>
          </cell>
          <cell r="B119" t="str">
            <v>IR4516950247</v>
          </cell>
          <cell r="C119" t="str">
            <v>4380004592</v>
          </cell>
        </row>
        <row r="120">
          <cell r="A120">
            <v>4380000142</v>
          </cell>
          <cell r="B120" t="str">
            <v>IR4518010848</v>
          </cell>
          <cell r="C120" t="str">
            <v>4380004593</v>
          </cell>
        </row>
        <row r="121">
          <cell r="A121">
            <v>4380000188</v>
          </cell>
          <cell r="B121" t="str">
            <v>IR4100064965</v>
          </cell>
          <cell r="C121" t="str">
            <v>4380004594</v>
          </cell>
        </row>
        <row r="122">
          <cell r="A122">
            <v>4380000191</v>
          </cell>
          <cell r="B122" t="str">
            <v>IR4517992394</v>
          </cell>
          <cell r="C122" t="str">
            <v>4380004595</v>
          </cell>
        </row>
        <row r="123">
          <cell r="A123">
            <v>4380000194</v>
          </cell>
          <cell r="B123" t="str">
            <v>IR4517755556</v>
          </cell>
          <cell r="C123" t="str">
            <v>4380004596</v>
          </cell>
        </row>
        <row r="124">
          <cell r="A124">
            <v>4380000205</v>
          </cell>
          <cell r="B124" t="str">
            <v>IR4517906929</v>
          </cell>
          <cell r="C124" t="str">
            <v>4380004597</v>
          </cell>
        </row>
        <row r="125">
          <cell r="A125">
            <v>4380000259</v>
          </cell>
          <cell r="B125" t="str">
            <v>IR4515757952</v>
          </cell>
          <cell r="C125" t="str">
            <v/>
          </cell>
        </row>
        <row r="126">
          <cell r="A126">
            <v>4380000277</v>
          </cell>
          <cell r="B126" t="str">
            <v>IR4517774799</v>
          </cell>
          <cell r="C126" t="str">
            <v>4380004598</v>
          </cell>
        </row>
        <row r="127">
          <cell r="A127">
            <v>4380000355</v>
          </cell>
          <cell r="B127" t="str">
            <v>IR4517808248</v>
          </cell>
          <cell r="C127" t="str">
            <v>4380004599</v>
          </cell>
        </row>
        <row r="128">
          <cell r="A128">
            <v>4380000425</v>
          </cell>
          <cell r="B128" t="str">
            <v>IR4517487342</v>
          </cell>
          <cell r="C128" t="str">
            <v>4380004600</v>
          </cell>
        </row>
        <row r="129">
          <cell r="A129">
            <v>4380000509</v>
          </cell>
          <cell r="B129" t="str">
            <v>IR4517978496</v>
          </cell>
          <cell r="C129" t="str">
            <v>4380004601</v>
          </cell>
        </row>
        <row r="130">
          <cell r="A130">
            <v>4380000573</v>
          </cell>
          <cell r="B130" t="str">
            <v>IR4517243153</v>
          </cell>
          <cell r="C130" t="str">
            <v>4380004602</v>
          </cell>
        </row>
        <row r="131">
          <cell r="A131">
            <v>4380000644</v>
          </cell>
          <cell r="B131" t="str">
            <v>IR4517921394</v>
          </cell>
          <cell r="C131" t="str">
            <v>4380004603</v>
          </cell>
        </row>
        <row r="132">
          <cell r="A132">
            <v>4380000700</v>
          </cell>
          <cell r="B132" t="str">
            <v>IR4517893974</v>
          </cell>
          <cell r="C132" t="str">
            <v>4380004604</v>
          </cell>
        </row>
        <row r="133">
          <cell r="A133">
            <v>4380000782</v>
          </cell>
          <cell r="B133" t="str">
            <v>IR4517484273</v>
          </cell>
          <cell r="C133" t="str">
            <v>4380004605</v>
          </cell>
        </row>
        <row r="134">
          <cell r="A134">
            <v>4380000849</v>
          </cell>
          <cell r="B134" t="str">
            <v>IR4517650872</v>
          </cell>
          <cell r="C134" t="str">
            <v>4380004606</v>
          </cell>
        </row>
        <row r="135">
          <cell r="A135">
            <v>4380000859</v>
          </cell>
          <cell r="B135" t="str">
            <v>IR4518101096</v>
          </cell>
          <cell r="C135" t="str">
            <v>4380004607</v>
          </cell>
        </row>
        <row r="136">
          <cell r="A136">
            <v>4380000873</v>
          </cell>
          <cell r="B136" t="str">
            <v>IR4517443304</v>
          </cell>
          <cell r="C136" t="str">
            <v>4380004608</v>
          </cell>
        </row>
        <row r="137">
          <cell r="A137">
            <v>4380000969</v>
          </cell>
          <cell r="B137" t="str">
            <v>IR4518297086</v>
          </cell>
          <cell r="C137" t="str">
            <v>4380004609</v>
          </cell>
        </row>
        <row r="138">
          <cell r="A138">
            <v>4380000991</v>
          </cell>
          <cell r="B138" t="str">
            <v>IR4100061444</v>
          </cell>
          <cell r="C138" t="str">
            <v/>
          </cell>
        </row>
        <row r="139">
          <cell r="A139">
            <v>4380001011</v>
          </cell>
          <cell r="B139" t="str">
            <v>IR4517253425</v>
          </cell>
          <cell r="C139" t="str">
            <v>4380004610</v>
          </cell>
        </row>
        <row r="140">
          <cell r="A140">
            <v>4380001076</v>
          </cell>
          <cell r="B140" t="str">
            <v>IR4517125179</v>
          </cell>
          <cell r="C140" t="str">
            <v>4380004611</v>
          </cell>
        </row>
        <row r="141">
          <cell r="A141">
            <v>4380001082</v>
          </cell>
          <cell r="B141" t="str">
            <v>IR4515876389</v>
          </cell>
          <cell r="C141" t="str">
            <v/>
          </cell>
        </row>
        <row r="142">
          <cell r="A142">
            <v>4380001109</v>
          </cell>
          <cell r="B142" t="str">
            <v>IR4518200866</v>
          </cell>
          <cell r="C142" t="str">
            <v>4380004612</v>
          </cell>
        </row>
        <row r="143">
          <cell r="A143">
            <v>4380001187</v>
          </cell>
          <cell r="B143" t="str">
            <v>IR4517836064</v>
          </cell>
          <cell r="C143" t="str">
            <v>4380004613</v>
          </cell>
        </row>
        <row r="144">
          <cell r="A144">
            <v>4380001190</v>
          </cell>
          <cell r="B144" t="str">
            <v>IR4516040494</v>
          </cell>
          <cell r="C144" t="str">
            <v/>
          </cell>
        </row>
        <row r="145">
          <cell r="A145">
            <v>4380001202</v>
          </cell>
          <cell r="B145" t="str">
            <v>IR4517487158</v>
          </cell>
          <cell r="C145" t="str">
            <v>4380004614</v>
          </cell>
        </row>
        <row r="146">
          <cell r="A146">
            <v>4380001267</v>
          </cell>
          <cell r="B146" t="str">
            <v>IR4518098201</v>
          </cell>
          <cell r="C146" t="str">
            <v>4380004615</v>
          </cell>
        </row>
        <row r="147">
          <cell r="A147">
            <v>4380001302</v>
          </cell>
          <cell r="B147" t="str">
            <v>IR4518137919</v>
          </cell>
          <cell r="C147" t="str">
            <v>4380004616</v>
          </cell>
        </row>
        <row r="148">
          <cell r="A148">
            <v>4380001346</v>
          </cell>
          <cell r="B148" t="str">
            <v>IR4517584958</v>
          </cell>
          <cell r="C148" t="str">
            <v/>
          </cell>
        </row>
        <row r="149">
          <cell r="A149">
            <v>4380001411</v>
          </cell>
          <cell r="B149" t="str">
            <v>IR4517289030</v>
          </cell>
          <cell r="C149" t="str">
            <v>4380004617</v>
          </cell>
        </row>
        <row r="150">
          <cell r="A150">
            <v>4380001435</v>
          </cell>
          <cell r="B150" t="str">
            <v>IR4518180933</v>
          </cell>
          <cell r="C150" t="str">
            <v>4380004618</v>
          </cell>
        </row>
        <row r="151">
          <cell r="A151">
            <v>4380001455</v>
          </cell>
          <cell r="B151" t="str">
            <v>IR4518240623</v>
          </cell>
          <cell r="C151" t="str">
            <v>4380004619</v>
          </cell>
        </row>
        <row r="152">
          <cell r="A152">
            <v>4380001493</v>
          </cell>
          <cell r="B152" t="str">
            <v>IR4517808235</v>
          </cell>
          <cell r="C152" t="str">
            <v>4380004620</v>
          </cell>
        </row>
        <row r="153">
          <cell r="A153">
            <v>4380001536</v>
          </cell>
          <cell r="B153" t="str">
            <v>IR4515728832</v>
          </cell>
          <cell r="C153" t="str">
            <v>4380004621</v>
          </cell>
        </row>
        <row r="154">
          <cell r="A154">
            <v>4380001568</v>
          </cell>
          <cell r="B154" t="str">
            <v>IR4517758706</v>
          </cell>
          <cell r="C154" t="str">
            <v>4380004622</v>
          </cell>
        </row>
        <row r="155">
          <cell r="A155">
            <v>4380001632</v>
          </cell>
          <cell r="B155" t="str">
            <v>IR4518140897</v>
          </cell>
          <cell r="C155" t="str">
            <v>4380004623</v>
          </cell>
        </row>
        <row r="156">
          <cell r="A156">
            <v>4380001660</v>
          </cell>
          <cell r="B156" t="str">
            <v>IR4517387277</v>
          </cell>
          <cell r="C156" t="str">
            <v/>
          </cell>
        </row>
        <row r="157">
          <cell r="A157">
            <v>4380001678</v>
          </cell>
          <cell r="B157" t="str">
            <v>IR4517598632</v>
          </cell>
          <cell r="C157" t="str">
            <v>4380004624</v>
          </cell>
        </row>
        <row r="158">
          <cell r="A158">
            <v>4380001696</v>
          </cell>
          <cell r="B158" t="str">
            <v>IR4518008415</v>
          </cell>
          <cell r="C158" t="str">
            <v>4380004625</v>
          </cell>
        </row>
        <row r="159">
          <cell r="A159">
            <v>4380001730</v>
          </cell>
          <cell r="B159" t="str">
            <v>IR4516100059</v>
          </cell>
          <cell r="C159" t="str">
            <v/>
          </cell>
        </row>
        <row r="160">
          <cell r="A160">
            <v>4380001750</v>
          </cell>
          <cell r="B160" t="str">
            <v>IR4517060385</v>
          </cell>
          <cell r="C160" t="str">
            <v>4380004626</v>
          </cell>
        </row>
        <row r="161">
          <cell r="A161">
            <v>4380001779</v>
          </cell>
          <cell r="B161" t="str">
            <v>IR4517629741</v>
          </cell>
          <cell r="C161" t="str">
            <v>4380004627</v>
          </cell>
        </row>
        <row r="162">
          <cell r="A162">
            <v>4380001783</v>
          </cell>
          <cell r="B162" t="str">
            <v>IR4517816756</v>
          </cell>
          <cell r="C162" t="str">
            <v>4380004628</v>
          </cell>
        </row>
        <row r="163">
          <cell r="A163">
            <v>4380001791</v>
          </cell>
          <cell r="B163" t="str">
            <v>IR4517548779</v>
          </cell>
          <cell r="C163" t="str">
            <v>4380004629</v>
          </cell>
        </row>
        <row r="164">
          <cell r="A164">
            <v>4380001796</v>
          </cell>
          <cell r="B164" t="str">
            <v>IR4515763040</v>
          </cell>
          <cell r="C164" t="str">
            <v/>
          </cell>
        </row>
        <row r="165">
          <cell r="A165">
            <v>4380001843</v>
          </cell>
          <cell r="B165" t="str">
            <v>IR4516716084</v>
          </cell>
          <cell r="C165" t="str">
            <v>4380004630</v>
          </cell>
        </row>
        <row r="166">
          <cell r="A166">
            <v>4380001944</v>
          </cell>
          <cell r="B166" t="str">
            <v>IR4516944741</v>
          </cell>
          <cell r="C166" t="str">
            <v>4380004631</v>
          </cell>
        </row>
        <row r="167">
          <cell r="A167">
            <v>4380002028</v>
          </cell>
          <cell r="B167" t="str">
            <v>IR4517498135</v>
          </cell>
          <cell r="C167" t="str">
            <v>4380004632</v>
          </cell>
        </row>
        <row r="168">
          <cell r="A168">
            <v>4380002064</v>
          </cell>
          <cell r="B168" t="str">
            <v>IR4517640311</v>
          </cell>
          <cell r="C168" t="str">
            <v>4380004633</v>
          </cell>
        </row>
        <row r="169">
          <cell r="A169">
            <v>4380002107</v>
          </cell>
          <cell r="B169" t="str">
            <v>IR4517353887</v>
          </cell>
          <cell r="C169" t="str">
            <v>4380004634</v>
          </cell>
        </row>
        <row r="170">
          <cell r="A170">
            <v>4380002124</v>
          </cell>
          <cell r="B170" t="str">
            <v>IR4516950404</v>
          </cell>
          <cell r="C170" t="str">
            <v/>
          </cell>
        </row>
        <row r="171">
          <cell r="A171">
            <v>4380002268</v>
          </cell>
          <cell r="B171" t="str">
            <v>IR4517487436</v>
          </cell>
          <cell r="C171" t="str">
            <v>4380004635</v>
          </cell>
        </row>
        <row r="172">
          <cell r="A172">
            <v>4380002279</v>
          </cell>
          <cell r="B172" t="str">
            <v>IR4517730327</v>
          </cell>
          <cell r="C172" t="str">
            <v>4380004636</v>
          </cell>
        </row>
        <row r="173">
          <cell r="A173">
            <v>4380002282</v>
          </cell>
          <cell r="B173" t="str">
            <v>IR4517466543</v>
          </cell>
          <cell r="C173" t="str">
            <v>4380004637</v>
          </cell>
        </row>
        <row r="174">
          <cell r="A174">
            <v>4380002289</v>
          </cell>
          <cell r="B174" t="str">
            <v>IR4100064982</v>
          </cell>
          <cell r="C174" t="str">
            <v>4380004638</v>
          </cell>
        </row>
        <row r="175">
          <cell r="A175">
            <v>4380002305</v>
          </cell>
          <cell r="B175" t="str">
            <v>IR4517300503</v>
          </cell>
          <cell r="C175" t="str">
            <v>4380004639</v>
          </cell>
        </row>
        <row r="176">
          <cell r="A176">
            <v>4380002323</v>
          </cell>
          <cell r="B176" t="str">
            <v>IR4516100902</v>
          </cell>
          <cell r="C176" t="str">
            <v/>
          </cell>
        </row>
        <row r="177">
          <cell r="A177">
            <v>4380002367</v>
          </cell>
          <cell r="B177" t="str">
            <v>IR4517894029</v>
          </cell>
          <cell r="C177" t="str">
            <v>4380004640</v>
          </cell>
        </row>
        <row r="178">
          <cell r="A178">
            <v>4380002377</v>
          </cell>
          <cell r="B178" t="str">
            <v>IR4517899583</v>
          </cell>
          <cell r="C178" t="str">
            <v>4380004641</v>
          </cell>
        </row>
        <row r="179">
          <cell r="A179">
            <v>4380002395</v>
          </cell>
          <cell r="B179" t="str">
            <v>IR4517711849</v>
          </cell>
          <cell r="C179" t="str">
            <v>4380004642</v>
          </cell>
        </row>
        <row r="180">
          <cell r="A180">
            <v>4380002401</v>
          </cell>
          <cell r="B180" t="str">
            <v>IR4517874597</v>
          </cell>
          <cell r="C180" t="str">
            <v>4380004643</v>
          </cell>
        </row>
        <row r="181">
          <cell r="A181">
            <v>4380002446</v>
          </cell>
          <cell r="B181" t="str">
            <v>IR4517534368</v>
          </cell>
          <cell r="C181" t="str">
            <v/>
          </cell>
        </row>
        <row r="182">
          <cell r="A182">
            <v>4380002506</v>
          </cell>
          <cell r="B182" t="str">
            <v>IR4516350841</v>
          </cell>
          <cell r="C182" t="str">
            <v/>
          </cell>
        </row>
        <row r="183">
          <cell r="A183">
            <v>4380002507</v>
          </cell>
          <cell r="B183" t="str">
            <v>IR4518063108</v>
          </cell>
          <cell r="C183" t="str">
            <v>4380004644</v>
          </cell>
        </row>
        <row r="184">
          <cell r="A184">
            <v>4380002532</v>
          </cell>
          <cell r="B184" t="str">
            <v>IR4515972370</v>
          </cell>
          <cell r="C184" t="str">
            <v/>
          </cell>
        </row>
        <row r="185">
          <cell r="A185">
            <v>4380002542</v>
          </cell>
          <cell r="B185" t="str">
            <v>IR4517762605</v>
          </cell>
          <cell r="C185" t="str">
            <v/>
          </cell>
        </row>
        <row r="186">
          <cell r="A186">
            <v>4380002552</v>
          </cell>
          <cell r="B186" t="str">
            <v>IR4517478966</v>
          </cell>
          <cell r="C186" t="str">
            <v>4380004645</v>
          </cell>
        </row>
        <row r="187">
          <cell r="A187">
            <v>4380002600</v>
          </cell>
          <cell r="B187" t="str">
            <v>IR4517976316</v>
          </cell>
          <cell r="C187" t="str">
            <v>4380004646</v>
          </cell>
        </row>
        <row r="188">
          <cell r="A188">
            <v>4380002608</v>
          </cell>
          <cell r="B188" t="str">
            <v>IR4517768751</v>
          </cell>
          <cell r="C188" t="str">
            <v>4380004647</v>
          </cell>
        </row>
        <row r="189">
          <cell r="A189">
            <v>4380002641</v>
          </cell>
          <cell r="B189" t="str">
            <v>IR4517899585</v>
          </cell>
          <cell r="C189" t="str">
            <v>4380004648</v>
          </cell>
        </row>
        <row r="190">
          <cell r="A190">
            <v>4380002652</v>
          </cell>
          <cell r="B190" t="str">
            <v>IR4518140906</v>
          </cell>
          <cell r="C190" t="str">
            <v>4380004649</v>
          </cell>
        </row>
        <row r="191">
          <cell r="A191">
            <v>4380002656</v>
          </cell>
          <cell r="B191" t="str">
            <v>IR4515784880</v>
          </cell>
          <cell r="C191" t="str">
            <v/>
          </cell>
        </row>
        <row r="192">
          <cell r="A192">
            <v>4380002678</v>
          </cell>
          <cell r="B192" t="str">
            <v>IR4518185014</v>
          </cell>
          <cell r="C192" t="str">
            <v>4380004650</v>
          </cell>
        </row>
        <row r="193">
          <cell r="A193">
            <v>4380002722</v>
          </cell>
          <cell r="B193" t="str">
            <v>IR4517762657</v>
          </cell>
          <cell r="C193" t="str">
            <v/>
          </cell>
        </row>
        <row r="194">
          <cell r="A194">
            <v>4380002757</v>
          </cell>
          <cell r="B194" t="str">
            <v>IR4518134322</v>
          </cell>
          <cell r="C194" t="str">
            <v>4380004651</v>
          </cell>
        </row>
        <row r="195">
          <cell r="A195">
            <v>4380002803</v>
          </cell>
          <cell r="B195" t="str">
            <v>IR4518059283</v>
          </cell>
          <cell r="C195" t="str">
            <v>4380004652</v>
          </cell>
        </row>
        <row r="196">
          <cell r="A196">
            <v>4380002811</v>
          </cell>
          <cell r="B196" t="str">
            <v>IR4517672360</v>
          </cell>
          <cell r="C196" t="str">
            <v/>
          </cell>
        </row>
        <row r="197">
          <cell r="A197">
            <v>4380002872</v>
          </cell>
          <cell r="B197" t="str">
            <v>IR4517614310</v>
          </cell>
          <cell r="C197" t="str">
            <v>4380004653</v>
          </cell>
        </row>
        <row r="198">
          <cell r="A198">
            <v>4380002873</v>
          </cell>
          <cell r="B198" t="str">
            <v>IR4517549080</v>
          </cell>
          <cell r="C198" t="str">
            <v>4380004654</v>
          </cell>
        </row>
        <row r="199">
          <cell r="A199">
            <v>4380002875</v>
          </cell>
          <cell r="B199" t="str">
            <v>IR4518299436</v>
          </cell>
          <cell r="C199" t="str">
            <v>4380004655</v>
          </cell>
        </row>
        <row r="200">
          <cell r="A200">
            <v>4380002876</v>
          </cell>
          <cell r="B200" t="str">
            <v>IR4517436358</v>
          </cell>
          <cell r="C200" t="str">
            <v/>
          </cell>
        </row>
        <row r="201">
          <cell r="A201">
            <v>4380002882</v>
          </cell>
          <cell r="B201" t="str">
            <v>IR4517598703</v>
          </cell>
          <cell r="C201" t="str">
            <v>4380004656</v>
          </cell>
        </row>
        <row r="202">
          <cell r="A202">
            <v>4380002928</v>
          </cell>
          <cell r="B202" t="str">
            <v>IR4517897008</v>
          </cell>
          <cell r="C202" t="str">
            <v>4380004657</v>
          </cell>
        </row>
        <row r="203">
          <cell r="A203">
            <v>4380002931</v>
          </cell>
          <cell r="B203" t="str">
            <v>IR4517874654</v>
          </cell>
          <cell r="C203" t="str">
            <v>4380004658</v>
          </cell>
        </row>
        <row r="204">
          <cell r="A204">
            <v>4380002947</v>
          </cell>
          <cell r="B204" t="str">
            <v>IR4518200858</v>
          </cell>
          <cell r="C204" t="str">
            <v>4380004659</v>
          </cell>
        </row>
        <row r="205">
          <cell r="A205">
            <v>4380002972</v>
          </cell>
          <cell r="B205" t="str">
            <v>IR4518082562</v>
          </cell>
          <cell r="C205" t="str">
            <v>4380004660</v>
          </cell>
        </row>
        <row r="206">
          <cell r="A206">
            <v>4380002985</v>
          </cell>
          <cell r="B206" t="str">
            <v>IR4518160880</v>
          </cell>
          <cell r="C206" t="str">
            <v>4380004661</v>
          </cell>
        </row>
        <row r="207">
          <cell r="A207">
            <v>4380003001</v>
          </cell>
          <cell r="B207" t="str">
            <v>IR4517970990</v>
          </cell>
          <cell r="C207" t="str">
            <v>4380004662</v>
          </cell>
        </row>
        <row r="208">
          <cell r="A208">
            <v>4380003012</v>
          </cell>
          <cell r="B208" t="str">
            <v>IR4516041430</v>
          </cell>
          <cell r="C208" t="str">
            <v/>
          </cell>
        </row>
        <row r="209">
          <cell r="A209">
            <v>4380003041</v>
          </cell>
          <cell r="B209" t="str">
            <v>IR4517598634</v>
          </cell>
          <cell r="C209" t="str">
            <v>4380004663</v>
          </cell>
        </row>
        <row r="210">
          <cell r="A210">
            <v>4380003055</v>
          </cell>
          <cell r="B210" t="str">
            <v>IR4517720055</v>
          </cell>
          <cell r="C210" t="str">
            <v>4380004664</v>
          </cell>
        </row>
        <row r="211">
          <cell r="A211">
            <v>4380003059</v>
          </cell>
          <cell r="B211" t="str">
            <v>IR4517809282</v>
          </cell>
          <cell r="C211" t="str">
            <v/>
          </cell>
        </row>
        <row r="212">
          <cell r="A212">
            <v>4380003083</v>
          </cell>
          <cell r="B212" t="str">
            <v>IR4518021972</v>
          </cell>
          <cell r="C212" t="str">
            <v>4380004665</v>
          </cell>
        </row>
        <row r="213">
          <cell r="A213">
            <v>4380003100</v>
          </cell>
          <cell r="B213" t="str">
            <v>IR4518076418</v>
          </cell>
          <cell r="C213" t="str">
            <v>4380004666</v>
          </cell>
        </row>
        <row r="214">
          <cell r="A214">
            <v>4380003106</v>
          </cell>
          <cell r="B214" t="str">
            <v>IR4516432165</v>
          </cell>
          <cell r="C214" t="str">
            <v/>
          </cell>
        </row>
        <row r="215">
          <cell r="A215">
            <v>4380003132</v>
          </cell>
          <cell r="B215" t="str">
            <v>IR4517195295</v>
          </cell>
          <cell r="C215" t="str">
            <v>4380004667</v>
          </cell>
        </row>
        <row r="216">
          <cell r="A216">
            <v>4380003134</v>
          </cell>
          <cell r="B216" t="str">
            <v>IR4517635384</v>
          </cell>
          <cell r="C216" t="str">
            <v>4380004668</v>
          </cell>
        </row>
        <row r="217">
          <cell r="A217">
            <v>4380003165</v>
          </cell>
          <cell r="B217" t="str">
            <v>IR4518180942</v>
          </cell>
          <cell r="C217" t="str">
            <v>4380004669</v>
          </cell>
        </row>
        <row r="218">
          <cell r="A218">
            <v>4380003184</v>
          </cell>
          <cell r="B218" t="str">
            <v>IR4517541040</v>
          </cell>
          <cell r="C218" t="str">
            <v/>
          </cell>
        </row>
        <row r="219">
          <cell r="A219">
            <v>4380003204</v>
          </cell>
          <cell r="B219" t="str">
            <v>IR4518016313</v>
          </cell>
          <cell r="C219" t="str">
            <v>4380004670</v>
          </cell>
        </row>
        <row r="220">
          <cell r="A220">
            <v>4380003231</v>
          </cell>
          <cell r="B220" t="str">
            <v>IR4516173173</v>
          </cell>
          <cell r="C220" t="str">
            <v/>
          </cell>
        </row>
        <row r="221">
          <cell r="A221">
            <v>4380003250</v>
          </cell>
          <cell r="B221" t="str">
            <v>IR4518302779</v>
          </cell>
          <cell r="C221" t="str">
            <v>4380004671</v>
          </cell>
        </row>
        <row r="222">
          <cell r="A222">
            <v>4380003279</v>
          </cell>
          <cell r="B222" t="str">
            <v>IR4518180931</v>
          </cell>
          <cell r="C222" t="str">
            <v>4380004672</v>
          </cell>
        </row>
        <row r="223">
          <cell r="A223">
            <v>4380003283</v>
          </cell>
          <cell r="B223" t="str">
            <v>IR4517452476</v>
          </cell>
          <cell r="C223" t="str">
            <v>4380004673</v>
          </cell>
        </row>
        <row r="224">
          <cell r="A224">
            <v>4380003314</v>
          </cell>
          <cell r="B224" t="str">
            <v>IR4517870805</v>
          </cell>
          <cell r="C224" t="str">
            <v>4380004674</v>
          </cell>
        </row>
        <row r="225">
          <cell r="A225">
            <v>4380003334</v>
          </cell>
          <cell r="B225" t="str">
            <v>IR4517707584</v>
          </cell>
          <cell r="C225" t="str">
            <v>4380004675</v>
          </cell>
        </row>
        <row r="226">
          <cell r="A226">
            <v>4380003404</v>
          </cell>
          <cell r="B226" t="str">
            <v>IR4517836283</v>
          </cell>
          <cell r="C226" t="str">
            <v>4380004676</v>
          </cell>
        </row>
        <row r="227">
          <cell r="A227">
            <v>4380003498</v>
          </cell>
          <cell r="B227" t="str">
            <v>IR4518213318</v>
          </cell>
          <cell r="C227" t="str">
            <v>4380004677</v>
          </cell>
        </row>
        <row r="228">
          <cell r="A228">
            <v>4380003525</v>
          </cell>
          <cell r="B228" t="str">
            <v>IR4518020337</v>
          </cell>
          <cell r="C228" t="str">
            <v>4380004678</v>
          </cell>
        </row>
        <row r="229">
          <cell r="A229">
            <v>4380003546</v>
          </cell>
          <cell r="B229" t="str">
            <v>IR4516982268</v>
          </cell>
          <cell r="C229" t="str">
            <v>4380004679</v>
          </cell>
        </row>
        <row r="230">
          <cell r="A230">
            <v>4380003558</v>
          </cell>
          <cell r="B230" t="str">
            <v>IR4517874580</v>
          </cell>
          <cell r="C230" t="str">
            <v>4380004680</v>
          </cell>
        </row>
        <row r="231">
          <cell r="A231">
            <v>4380003620</v>
          </cell>
          <cell r="B231" t="str">
            <v>IR4518078580</v>
          </cell>
          <cell r="C231" t="str">
            <v>4380004681</v>
          </cell>
        </row>
        <row r="232">
          <cell r="A232">
            <v>4380003629</v>
          </cell>
          <cell r="B232" t="str">
            <v>IR4517723323</v>
          </cell>
          <cell r="C232" t="str">
            <v>4380004682</v>
          </cell>
        </row>
        <row r="233">
          <cell r="A233">
            <v>4380003650</v>
          </cell>
          <cell r="B233" t="str">
            <v>IR4517605870</v>
          </cell>
          <cell r="C233" t="str">
            <v>4380004683</v>
          </cell>
        </row>
        <row r="234">
          <cell r="A234">
            <v>4380003670</v>
          </cell>
          <cell r="B234" t="str">
            <v>IR4518295573</v>
          </cell>
          <cell r="C234" t="str">
            <v>4380004684</v>
          </cell>
        </row>
        <row r="235">
          <cell r="A235">
            <v>4380004275</v>
          </cell>
          <cell r="C235" t="e">
            <v>#N/A</v>
          </cell>
        </row>
        <row r="236">
          <cell r="A236">
            <v>4380000942</v>
          </cell>
          <cell r="B236" t="str">
            <v>IR4518312473</v>
          </cell>
          <cell r="C236">
            <v>4380004691</v>
          </cell>
        </row>
        <row r="237">
          <cell r="A237">
            <v>4380003486</v>
          </cell>
          <cell r="B237" t="str">
            <v>IR4518009838</v>
          </cell>
          <cell r="C237">
            <v>4380004730</v>
          </cell>
        </row>
        <row r="238">
          <cell r="A238">
            <v>4380003555</v>
          </cell>
          <cell r="B238" t="str">
            <v>IR4517704417</v>
          </cell>
          <cell r="C238">
            <v>4380004732</v>
          </cell>
        </row>
        <row r="239">
          <cell r="A239">
            <v>4380004417</v>
          </cell>
          <cell r="B239" t="str">
            <v/>
          </cell>
        </row>
        <row r="240">
          <cell r="A240">
            <v>4393000105</v>
          </cell>
          <cell r="B240" t="str">
            <v>IR4701569619</v>
          </cell>
          <cell r="C240">
            <v>4393000450</v>
          </cell>
        </row>
        <row r="241">
          <cell r="A241">
            <v>4393000383</v>
          </cell>
          <cell r="B241" t="str">
            <v>IR4701625002</v>
          </cell>
          <cell r="C241">
            <v>4393000464</v>
          </cell>
        </row>
        <row r="242">
          <cell r="A242">
            <v>4690000047</v>
          </cell>
          <cell r="B242" t="str">
            <v>IR4600078012</v>
          </cell>
        </row>
        <row r="243">
          <cell r="A243">
            <v>4690000048</v>
          </cell>
          <cell r="B243" t="str">
            <v>IR4600078014</v>
          </cell>
        </row>
        <row r="244">
          <cell r="A244">
            <v>4690000049</v>
          </cell>
          <cell r="B244" t="str">
            <v>IR4600078016</v>
          </cell>
        </row>
        <row r="245">
          <cell r="A245">
            <v>4690000050</v>
          </cell>
          <cell r="B245" t="str">
            <v>IR4600078018</v>
          </cell>
        </row>
        <row r="246">
          <cell r="A246">
            <v>4690000187</v>
          </cell>
          <cell r="B246" t="str">
            <v>IR4600079406</v>
          </cell>
        </row>
        <row r="247">
          <cell r="A247">
            <v>4690000355</v>
          </cell>
          <cell r="B247" t="str">
            <v>IR4600081476</v>
          </cell>
        </row>
        <row r="248">
          <cell r="A248">
            <v>4690000506</v>
          </cell>
          <cell r="B248" t="str">
            <v>IR4600082573</v>
          </cell>
        </row>
        <row r="249">
          <cell r="A249">
            <v>4690000639</v>
          </cell>
          <cell r="B249" t="str">
            <v>IR4600085582</v>
          </cell>
        </row>
        <row r="250">
          <cell r="A250">
            <v>4690000640</v>
          </cell>
          <cell r="B250" t="str">
            <v>IR4600085583</v>
          </cell>
        </row>
        <row r="251">
          <cell r="A251">
            <v>6600000001</v>
          </cell>
          <cell r="B251" t="str">
            <v>IR6500019093</v>
          </cell>
          <cell r="C251" t="e">
            <v>#N/A</v>
          </cell>
        </row>
        <row r="252">
          <cell r="A252">
            <v>6600000006</v>
          </cell>
          <cell r="B252" t="str">
            <v>IR6500015643</v>
          </cell>
          <cell r="C252" t="e">
            <v>#N/A</v>
          </cell>
        </row>
        <row r="253">
          <cell r="A253">
            <v>6600000020</v>
          </cell>
          <cell r="B253" t="str">
            <v>IR6500017332</v>
          </cell>
          <cell r="C253" t="e">
            <v>#N/A</v>
          </cell>
        </row>
        <row r="254">
          <cell r="A254">
            <v>6600000128</v>
          </cell>
          <cell r="B254" t="str">
            <v>IR6500020077</v>
          </cell>
          <cell r="C254" t="e">
            <v>#N/A</v>
          </cell>
        </row>
        <row r="255">
          <cell r="A255">
            <v>6600000130</v>
          </cell>
          <cell r="B255" t="str">
            <v>IR6500020076</v>
          </cell>
          <cell r="C255" t="e">
            <v>#N/A</v>
          </cell>
        </row>
        <row r="256">
          <cell r="A256">
            <v>6600000155</v>
          </cell>
          <cell r="B256" t="str">
            <v>IR6500019094</v>
          </cell>
          <cell r="C256" t="e">
            <v>#N/A</v>
          </cell>
        </row>
        <row r="257">
          <cell r="A257">
            <v>6600000246</v>
          </cell>
          <cell r="B257" t="str">
            <v>IR6500015605</v>
          </cell>
          <cell r="C257" t="e">
            <v>#N/A</v>
          </cell>
        </row>
        <row r="258">
          <cell r="A258">
            <v>6600000248</v>
          </cell>
          <cell r="B258" t="str">
            <v>IR6500013711</v>
          </cell>
          <cell r="C258" t="e">
            <v>#N/A</v>
          </cell>
        </row>
        <row r="259">
          <cell r="A259">
            <v>6600000259</v>
          </cell>
          <cell r="B259" t="str">
            <v>IR6500016971</v>
          </cell>
          <cell r="C259" t="e">
            <v>#N/A</v>
          </cell>
        </row>
        <row r="260">
          <cell r="A260">
            <v>6600000292</v>
          </cell>
          <cell r="B260" t="str">
            <v>IR6500017126</v>
          </cell>
          <cell r="C260" t="e">
            <v>#N/A</v>
          </cell>
        </row>
        <row r="261">
          <cell r="A261">
            <v>6600000299</v>
          </cell>
          <cell r="B261" t="str">
            <v>IR6500019899</v>
          </cell>
          <cell r="C261" t="e">
            <v>#N/A</v>
          </cell>
        </row>
        <row r="262">
          <cell r="A262">
            <v>6600000308</v>
          </cell>
          <cell r="B262" t="str">
            <v>IR6500017764</v>
          </cell>
          <cell r="C262" t="e">
            <v>#N/A</v>
          </cell>
        </row>
        <row r="263">
          <cell r="A263">
            <v>6600000311</v>
          </cell>
          <cell r="B263" t="str">
            <v>IR6500019762</v>
          </cell>
          <cell r="C263" t="e">
            <v>#N/A</v>
          </cell>
        </row>
        <row r="264">
          <cell r="A264">
            <v>6600000421</v>
          </cell>
          <cell r="B264" t="str">
            <v>IR6500013067</v>
          </cell>
          <cell r="C264" t="e">
            <v>#N/A</v>
          </cell>
        </row>
        <row r="265">
          <cell r="A265">
            <v>6600000440</v>
          </cell>
          <cell r="B265" t="str">
            <v>IR6500020050</v>
          </cell>
          <cell r="C265" t="e">
            <v>#N/A</v>
          </cell>
        </row>
        <row r="266">
          <cell r="A266">
            <v>6600000454</v>
          </cell>
          <cell r="B266" t="str">
            <v>IR6500012926</v>
          </cell>
          <cell r="C266" t="e">
            <v>#N/A</v>
          </cell>
        </row>
        <row r="267">
          <cell r="A267">
            <v>6600000464</v>
          </cell>
          <cell r="B267" t="str">
            <v>IR6500014781</v>
          </cell>
          <cell r="C267" t="e">
            <v>#N/A</v>
          </cell>
        </row>
        <row r="268">
          <cell r="A268">
            <v>6600000476</v>
          </cell>
          <cell r="B268" t="str">
            <v>IR6500017763</v>
          </cell>
          <cell r="C268" t="e">
            <v>#N/A</v>
          </cell>
        </row>
        <row r="269">
          <cell r="A269">
            <v>6600000478</v>
          </cell>
          <cell r="B269" t="str">
            <v>IR6500017060</v>
          </cell>
          <cell r="C269" t="e">
            <v>#N/A</v>
          </cell>
        </row>
        <row r="270">
          <cell r="A270">
            <v>6600000485</v>
          </cell>
          <cell r="B270" t="str">
            <v>IR6500010176</v>
          </cell>
          <cell r="C270" t="e">
            <v>#N/A</v>
          </cell>
        </row>
        <row r="271">
          <cell r="A271">
            <v>6600000509</v>
          </cell>
          <cell r="B271" t="str">
            <v>IR6500013195</v>
          </cell>
          <cell r="C271" t="e">
            <v>#N/A</v>
          </cell>
        </row>
        <row r="272">
          <cell r="A272">
            <v>6600000521</v>
          </cell>
          <cell r="B272" t="str">
            <v>IR6500013657</v>
          </cell>
          <cell r="C272" t="e">
            <v>#N/A</v>
          </cell>
        </row>
        <row r="273">
          <cell r="A273">
            <v>6600000556</v>
          </cell>
          <cell r="B273" t="str">
            <v>IR6500019819</v>
          </cell>
          <cell r="C273" t="e">
            <v>#N/A</v>
          </cell>
        </row>
        <row r="274">
          <cell r="A274">
            <v>6600000564</v>
          </cell>
          <cell r="B274" t="str">
            <v>IR6500017438</v>
          </cell>
          <cell r="C274" t="e">
            <v>#N/A</v>
          </cell>
        </row>
        <row r="275">
          <cell r="A275">
            <v>6600000568</v>
          </cell>
          <cell r="B275" t="str">
            <v>IR6500010174</v>
          </cell>
          <cell r="C275" t="e">
            <v>#N/A</v>
          </cell>
        </row>
        <row r="276">
          <cell r="A276">
            <v>6600000590</v>
          </cell>
          <cell r="B276" t="str">
            <v>IR6500011110</v>
          </cell>
          <cell r="C276" t="e">
            <v>#N/A</v>
          </cell>
        </row>
        <row r="277">
          <cell r="A277">
            <v>6600000617</v>
          </cell>
          <cell r="B277" t="str">
            <v>IR6500018467</v>
          </cell>
          <cell r="C277" t="e">
            <v>#N/A</v>
          </cell>
        </row>
        <row r="278">
          <cell r="A278">
            <v>6600000632</v>
          </cell>
          <cell r="B278" t="str">
            <v>IR6500015536</v>
          </cell>
          <cell r="C278" t="e">
            <v>#N/A</v>
          </cell>
        </row>
        <row r="279">
          <cell r="A279">
            <v>6600000641</v>
          </cell>
          <cell r="B279" t="str">
            <v>IR6500013932</v>
          </cell>
          <cell r="C279" t="e">
            <v>#N/A</v>
          </cell>
        </row>
        <row r="280">
          <cell r="A280">
            <v>6600000706</v>
          </cell>
          <cell r="B280" t="str">
            <v>IR6500016677</v>
          </cell>
          <cell r="C280" t="e">
            <v>#N/A</v>
          </cell>
        </row>
        <row r="281">
          <cell r="A281">
            <v>6600000714</v>
          </cell>
          <cell r="B281" t="str">
            <v>IR6500020193</v>
          </cell>
          <cell r="C281" t="e">
            <v>#N/A</v>
          </cell>
        </row>
        <row r="282">
          <cell r="A282">
            <v>6600000719</v>
          </cell>
          <cell r="B282" t="str">
            <v>IR6500017050</v>
          </cell>
          <cell r="C282" t="e">
            <v>#N/A</v>
          </cell>
        </row>
        <row r="283">
          <cell r="A283">
            <v>6600000741</v>
          </cell>
          <cell r="B283" t="str">
            <v>IR6500018638</v>
          </cell>
          <cell r="C283" t="e">
            <v>#N/A</v>
          </cell>
        </row>
        <row r="284">
          <cell r="A284">
            <v>6600000774</v>
          </cell>
          <cell r="B284" t="str">
            <v>IR6500020234</v>
          </cell>
          <cell r="C284" t="e">
            <v>#N/A</v>
          </cell>
        </row>
        <row r="285">
          <cell r="A285">
            <v>6600000787</v>
          </cell>
          <cell r="B285" t="str">
            <v>IR6500013002</v>
          </cell>
          <cell r="C285" t="e">
            <v>#N/A</v>
          </cell>
        </row>
        <row r="286">
          <cell r="A286">
            <v>6600000802</v>
          </cell>
          <cell r="B286" t="str">
            <v>IR6500010175</v>
          </cell>
          <cell r="C286" t="e">
            <v>#N/A</v>
          </cell>
        </row>
        <row r="287">
          <cell r="A287">
            <v>6600000865</v>
          </cell>
          <cell r="B287" t="str">
            <v>IR6500018639</v>
          </cell>
          <cell r="C287" t="e">
            <v>#N/A</v>
          </cell>
        </row>
        <row r="288">
          <cell r="A288">
            <v>6600000873</v>
          </cell>
          <cell r="B288" t="str">
            <v>IR6500020192</v>
          </cell>
          <cell r="C288" t="e">
            <v>#N/A</v>
          </cell>
        </row>
        <row r="289">
          <cell r="A289">
            <v>6600000877</v>
          </cell>
          <cell r="B289" t="str">
            <v>IR6500018560</v>
          </cell>
          <cell r="C289" t="e">
            <v>#N/A</v>
          </cell>
        </row>
        <row r="290">
          <cell r="A290">
            <v>6600000899</v>
          </cell>
          <cell r="B290" t="str">
            <v>IR6500016298</v>
          </cell>
          <cell r="C290" t="e">
            <v>#N/A</v>
          </cell>
        </row>
        <row r="291">
          <cell r="A291">
            <v>6600000920</v>
          </cell>
          <cell r="B291" t="str">
            <v>IR6500019528</v>
          </cell>
          <cell r="C291" t="e">
            <v>#N/A</v>
          </cell>
        </row>
        <row r="292">
          <cell r="A292">
            <v>6600000927</v>
          </cell>
          <cell r="B292" t="str">
            <v>IR6500020476</v>
          </cell>
          <cell r="C292" t="e">
            <v>#N/A</v>
          </cell>
        </row>
        <row r="293">
          <cell r="A293">
            <v>6600000936</v>
          </cell>
          <cell r="B293" t="str">
            <v>IR6500013343</v>
          </cell>
          <cell r="C293" t="e">
            <v>#N/A</v>
          </cell>
        </row>
        <row r="294">
          <cell r="A294">
            <v>6600000994</v>
          </cell>
          <cell r="B294" t="str">
            <v>IR6500020051</v>
          </cell>
          <cell r="C294" t="e">
            <v>#N/A</v>
          </cell>
        </row>
        <row r="295">
          <cell r="A295">
            <v>6600001015</v>
          </cell>
          <cell r="B295" t="str">
            <v>IR6500010173</v>
          </cell>
          <cell r="C295" t="e">
            <v>#N/A</v>
          </cell>
        </row>
        <row r="296">
          <cell r="A296">
            <v>4380000022</v>
          </cell>
          <cell r="B296" t="str">
            <v>IR4515659362</v>
          </cell>
        </row>
        <row r="297">
          <cell r="A297">
            <v>4380000064</v>
          </cell>
          <cell r="B297" t="str">
            <v>IR4518161415</v>
          </cell>
        </row>
        <row r="298">
          <cell r="A298">
            <v>4380000094</v>
          </cell>
          <cell r="B298" t="str">
            <v>IR4517009160</v>
          </cell>
        </row>
        <row r="299">
          <cell r="A299">
            <v>4380000141</v>
          </cell>
          <cell r="B299" t="str">
            <v>IR4517331377</v>
          </cell>
        </row>
        <row r="300">
          <cell r="A300">
            <v>4380000257</v>
          </cell>
          <cell r="B300" t="str">
            <v>IR4516454326</v>
          </cell>
        </row>
        <row r="301">
          <cell r="A301">
            <v>4380000436</v>
          </cell>
          <cell r="B301" t="str">
            <v>IR4516040373</v>
          </cell>
          <cell r="C301">
            <v>4380004687</v>
          </cell>
        </row>
        <row r="302">
          <cell r="A302">
            <v>4380000579</v>
          </cell>
          <cell r="B302" t="str">
            <v>IR4516700333</v>
          </cell>
        </row>
        <row r="303">
          <cell r="A303">
            <v>4380000610</v>
          </cell>
          <cell r="B303" t="str">
            <v>IR4517014571</v>
          </cell>
        </row>
        <row r="304">
          <cell r="A304">
            <v>4380000617</v>
          </cell>
          <cell r="B304" t="str">
            <v>IR4517711239</v>
          </cell>
        </row>
        <row r="305">
          <cell r="A305">
            <v>4380000891</v>
          </cell>
          <cell r="B305" t="str">
            <v>IR4516102061</v>
          </cell>
        </row>
        <row r="306">
          <cell r="A306">
            <v>4380001062</v>
          </cell>
          <cell r="B306" t="str">
            <v>IR4518077962</v>
          </cell>
          <cell r="C306">
            <v>4380004692</v>
          </cell>
        </row>
        <row r="307">
          <cell r="A307">
            <v>4380001080</v>
          </cell>
          <cell r="B307" t="str">
            <v>IR4516757771</v>
          </cell>
        </row>
        <row r="308">
          <cell r="A308">
            <v>4380001119</v>
          </cell>
          <cell r="B308" t="str">
            <v>IR4517601484</v>
          </cell>
        </row>
        <row r="309">
          <cell r="A309">
            <v>4380001192</v>
          </cell>
          <cell r="B309" t="str">
            <v>IR4517455741</v>
          </cell>
          <cell r="C309">
            <v>4380004694</v>
          </cell>
        </row>
        <row r="310">
          <cell r="A310">
            <v>4380001249</v>
          </cell>
          <cell r="B310" t="str">
            <v>IR4517987410</v>
          </cell>
          <cell r="C310">
            <v>4380004696</v>
          </cell>
        </row>
        <row r="311">
          <cell r="A311">
            <v>4380001259</v>
          </cell>
          <cell r="B311" t="str">
            <v>IR4518269735</v>
          </cell>
          <cell r="C311">
            <v>4380004697</v>
          </cell>
        </row>
        <row r="312">
          <cell r="A312">
            <v>4380001315</v>
          </cell>
          <cell r="B312" t="str">
            <v>IR4517041344</v>
          </cell>
        </row>
        <row r="313">
          <cell r="A313">
            <v>4380001327</v>
          </cell>
          <cell r="B313" t="str">
            <v>IR4517608889</v>
          </cell>
          <cell r="C313">
            <v>4380004700</v>
          </cell>
        </row>
        <row r="314">
          <cell r="A314">
            <v>4380001344</v>
          </cell>
          <cell r="B314" t="str">
            <v>IR4517558152</v>
          </cell>
        </row>
        <row r="315">
          <cell r="A315">
            <v>4380001410</v>
          </cell>
          <cell r="B315" t="str">
            <v>IR4516492258</v>
          </cell>
        </row>
        <row r="316">
          <cell r="A316">
            <v>4380001441</v>
          </cell>
          <cell r="B316" t="str">
            <v>IR4518246256</v>
          </cell>
        </row>
        <row r="317">
          <cell r="A317">
            <v>4380001467</v>
          </cell>
          <cell r="B317" t="str">
            <v>IR4100064782</v>
          </cell>
        </row>
        <row r="318">
          <cell r="A318">
            <v>4380001522</v>
          </cell>
          <cell r="B318" t="str">
            <v>IR4517280202</v>
          </cell>
        </row>
        <row r="319">
          <cell r="A319">
            <v>4380001535</v>
          </cell>
          <cell r="B319" t="str">
            <v>IR4517742041</v>
          </cell>
        </row>
        <row r="320">
          <cell r="A320">
            <v>4380001566</v>
          </cell>
          <cell r="B320" t="str">
            <v>IR4517874520</v>
          </cell>
        </row>
        <row r="321">
          <cell r="A321">
            <v>4380001603</v>
          </cell>
          <cell r="B321" t="str">
            <v>IR4516218181</v>
          </cell>
          <cell r="C321">
            <v>4380004701</v>
          </cell>
        </row>
        <row r="322">
          <cell r="A322">
            <v>4380001636</v>
          </cell>
          <cell r="B322" t="str">
            <v>IR4516680554</v>
          </cell>
        </row>
        <row r="323">
          <cell r="A323">
            <v>4380001709</v>
          </cell>
          <cell r="B323" t="str">
            <v>IR4516809047</v>
          </cell>
          <cell r="C323">
            <v>4380004702</v>
          </cell>
        </row>
        <row r="324">
          <cell r="A324">
            <v>4380001814</v>
          </cell>
          <cell r="B324" t="str">
            <v>IR4517268611</v>
          </cell>
        </row>
        <row r="325">
          <cell r="A325">
            <v>4380001938</v>
          </cell>
          <cell r="B325" t="str">
            <v>IR4517357236</v>
          </cell>
          <cell r="C325">
            <v>4380004708</v>
          </cell>
        </row>
        <row r="326">
          <cell r="A326">
            <v>4380001966</v>
          </cell>
          <cell r="B326" t="str">
            <v>IR4516606323</v>
          </cell>
        </row>
        <row r="327">
          <cell r="A327">
            <v>4380001974</v>
          </cell>
          <cell r="B327" t="str">
            <v>IR4517033719</v>
          </cell>
          <cell r="C327">
            <v>4380004709</v>
          </cell>
        </row>
        <row r="328">
          <cell r="A328">
            <v>4380002180</v>
          </cell>
          <cell r="B328" t="str">
            <v>IR4515715013</v>
          </cell>
          <cell r="C328">
            <v>4380004712</v>
          </cell>
        </row>
        <row r="329">
          <cell r="A329">
            <v>4380002191</v>
          </cell>
          <cell r="B329" t="str">
            <v>IR4517893579</v>
          </cell>
        </row>
        <row r="330">
          <cell r="A330">
            <v>4380002399</v>
          </cell>
          <cell r="B330" t="str">
            <v>IR4517454604</v>
          </cell>
          <cell r="C330">
            <v>4380004715</v>
          </cell>
        </row>
        <row r="331">
          <cell r="A331">
            <v>4380002400</v>
          </cell>
          <cell r="B331" t="str">
            <v>IR4517585752</v>
          </cell>
        </row>
        <row r="332">
          <cell r="A332">
            <v>4380002420</v>
          </cell>
          <cell r="B332" t="str">
            <v>IR4518276018</v>
          </cell>
          <cell r="C332">
            <v>4380004716</v>
          </cell>
        </row>
        <row r="333">
          <cell r="A333">
            <v>4380002425</v>
          </cell>
          <cell r="B333" t="str">
            <v>IR4518134101</v>
          </cell>
        </row>
        <row r="334">
          <cell r="A334">
            <v>4380002479</v>
          </cell>
          <cell r="B334" t="str">
            <v>IR4516572753</v>
          </cell>
        </row>
        <row r="335">
          <cell r="A335">
            <v>4380002493</v>
          </cell>
          <cell r="B335" t="str">
            <v>IR4517200359</v>
          </cell>
        </row>
        <row r="336">
          <cell r="A336">
            <v>4380002510</v>
          </cell>
          <cell r="B336" t="str">
            <v>IR4517330774</v>
          </cell>
        </row>
        <row r="337">
          <cell r="A337">
            <v>4380002524</v>
          </cell>
          <cell r="B337" t="str">
            <v>IR4517019565</v>
          </cell>
        </row>
        <row r="338">
          <cell r="A338">
            <v>4380002529</v>
          </cell>
          <cell r="B338" t="str">
            <v>IR4518299348</v>
          </cell>
          <cell r="C338">
            <v>4380004719</v>
          </cell>
        </row>
        <row r="339">
          <cell r="A339">
            <v>4380002613</v>
          </cell>
          <cell r="B339" t="str">
            <v>IR4515705840</v>
          </cell>
        </row>
        <row r="340">
          <cell r="A340">
            <v>4380002635</v>
          </cell>
          <cell r="B340" t="str">
            <v>IR4518299333</v>
          </cell>
          <cell r="C340">
            <v>4380004721</v>
          </cell>
        </row>
        <row r="341">
          <cell r="A341">
            <v>4380002670</v>
          </cell>
          <cell r="B341" t="str">
            <v>IR4517360659</v>
          </cell>
        </row>
        <row r="342">
          <cell r="A342">
            <v>4380002693</v>
          </cell>
          <cell r="B342" t="str">
            <v>IR4518275467</v>
          </cell>
          <cell r="C342">
            <v>4380004722</v>
          </cell>
        </row>
        <row r="343">
          <cell r="A343">
            <v>4380002784</v>
          </cell>
          <cell r="B343" t="str">
            <v>IR4517780396</v>
          </cell>
        </row>
        <row r="344">
          <cell r="A344">
            <v>4380002886</v>
          </cell>
          <cell r="B344" t="str">
            <v>IR4517663421</v>
          </cell>
        </row>
        <row r="345">
          <cell r="A345">
            <v>4380002953</v>
          </cell>
          <cell r="B345" t="str">
            <v>IR4516711286</v>
          </cell>
          <cell r="C345">
            <v>4380004725</v>
          </cell>
        </row>
        <row r="346">
          <cell r="A346">
            <v>4380003000</v>
          </cell>
          <cell r="B346" t="str">
            <v>IR4518042282</v>
          </cell>
        </row>
        <row r="347">
          <cell r="A347">
            <v>4380003143</v>
          </cell>
          <cell r="B347" t="str">
            <v>IR4518304146</v>
          </cell>
          <cell r="C347">
            <v>4380004729</v>
          </cell>
        </row>
        <row r="348">
          <cell r="A348">
            <v>4380003166</v>
          </cell>
          <cell r="B348" t="str">
            <v>IR4516740047</v>
          </cell>
        </row>
        <row r="349">
          <cell r="A349">
            <v>4380003211</v>
          </cell>
          <cell r="B349" t="str">
            <v>IR4517786326</v>
          </cell>
        </row>
        <row r="350">
          <cell r="A350">
            <v>4380003271</v>
          </cell>
          <cell r="B350" t="str">
            <v>IR4517424172</v>
          </cell>
        </row>
        <row r="351">
          <cell r="A351">
            <v>4380003392</v>
          </cell>
          <cell r="B351" t="str">
            <v>IR4516638822</v>
          </cell>
        </row>
        <row r="352">
          <cell r="A352">
            <v>4380003406</v>
          </cell>
          <cell r="B352" t="str">
            <v>IR4517071636</v>
          </cell>
        </row>
        <row r="353">
          <cell r="A353">
            <v>4380003485</v>
          </cell>
          <cell r="B353" t="str">
            <v>IR4518042366</v>
          </cell>
        </row>
        <row r="354">
          <cell r="A354">
            <v>4380003532</v>
          </cell>
          <cell r="B354" t="str">
            <v>IR4100065004</v>
          </cell>
          <cell r="C354">
            <v>4380004731</v>
          </cell>
        </row>
        <row r="355">
          <cell r="A355">
            <v>4380003645</v>
          </cell>
          <cell r="B355" t="str">
            <v>IR4517048442</v>
          </cell>
        </row>
        <row r="356">
          <cell r="A356">
            <v>4380004491</v>
          </cell>
          <cell r="B356" t="str">
            <v/>
          </cell>
        </row>
        <row r="357">
          <cell r="A357">
            <v>4393000054</v>
          </cell>
          <cell r="B357" t="str">
            <v>IR4701585327</v>
          </cell>
          <cell r="C357">
            <v>4393000445</v>
          </cell>
        </row>
        <row r="358">
          <cell r="A358">
            <v>4393000061</v>
          </cell>
          <cell r="B358" t="str">
            <v>IR4701548975</v>
          </cell>
          <cell r="C358">
            <v>4393000447</v>
          </cell>
        </row>
        <row r="359">
          <cell r="A359">
            <v>4393000066</v>
          </cell>
          <cell r="B359" t="str">
            <v>IR4701588092</v>
          </cell>
          <cell r="C359">
            <v>4393000448</v>
          </cell>
        </row>
        <row r="360">
          <cell r="A360">
            <v>4393000069</v>
          </cell>
          <cell r="B360" t="str">
            <v>IR4701505052</v>
          </cell>
          <cell r="C360">
            <v>4393000449</v>
          </cell>
        </row>
        <row r="361">
          <cell r="A361">
            <v>4393000168</v>
          </cell>
          <cell r="B361" t="str">
            <v>IR4701571510</v>
          </cell>
          <cell r="C361">
            <v>4393000453</v>
          </cell>
        </row>
        <row r="362">
          <cell r="A362">
            <v>4393000172</v>
          </cell>
          <cell r="B362" t="str">
            <v>IR4701511471</v>
          </cell>
          <cell r="C362">
            <v>4393000454</v>
          </cell>
        </row>
        <row r="363">
          <cell r="A363">
            <v>4393000205</v>
          </cell>
          <cell r="B363" t="str">
            <v>IR4701538918</v>
          </cell>
          <cell r="C363">
            <v>4393000455</v>
          </cell>
        </row>
        <row r="364">
          <cell r="A364">
            <v>4393000230</v>
          </cell>
          <cell r="B364" t="str">
            <v>IR4701575229</v>
          </cell>
          <cell r="C364">
            <v>4393000456</v>
          </cell>
        </row>
        <row r="365">
          <cell r="A365">
            <v>4393000319</v>
          </cell>
          <cell r="B365" t="str">
            <v>IR4701558571</v>
          </cell>
        </row>
        <row r="366">
          <cell r="A366">
            <v>4393000367</v>
          </cell>
          <cell r="B366" t="str">
            <v>IR4701608982</v>
          </cell>
          <cell r="C366">
            <v>4393000461</v>
          </cell>
        </row>
        <row r="367">
          <cell r="A367">
            <v>4393000377</v>
          </cell>
          <cell r="B367" t="str">
            <v>IR4701501801</v>
          </cell>
          <cell r="C367">
            <v>4393000462</v>
          </cell>
        </row>
        <row r="368">
          <cell r="A368">
            <v>4393000381</v>
          </cell>
          <cell r="B368" t="str">
            <v>IR4701537261</v>
          </cell>
          <cell r="C368">
            <v>4393000463</v>
          </cell>
        </row>
        <row r="369">
          <cell r="A369">
            <v>4393000395</v>
          </cell>
          <cell r="B369" t="str">
            <v>IR4701511124</v>
          </cell>
        </row>
        <row r="370">
          <cell r="A370">
            <v>4690000159</v>
          </cell>
          <cell r="B370" t="str">
            <v>IR4600079342</v>
          </cell>
        </row>
        <row r="371">
          <cell r="A371">
            <v>4690000569</v>
          </cell>
          <cell r="B371" t="str">
            <v>IR4600083559</v>
          </cell>
        </row>
        <row r="372">
          <cell r="A372">
            <v>4690000583</v>
          </cell>
          <cell r="B372" t="str">
            <v>IR4600083878</v>
          </cell>
        </row>
        <row r="373">
          <cell r="A373">
            <v>4690000622</v>
          </cell>
          <cell r="B373" t="str">
            <v>IR4600084590</v>
          </cell>
        </row>
        <row r="374">
          <cell r="A374">
            <v>6600000502</v>
          </cell>
          <cell r="B374" t="str">
            <v>IR6500020410</v>
          </cell>
        </row>
        <row r="375">
          <cell r="A375">
            <v>6600000794</v>
          </cell>
          <cell r="B375" t="str">
            <v>IR6500018824</v>
          </cell>
        </row>
        <row r="376">
          <cell r="A376">
            <v>6600000957</v>
          </cell>
          <cell r="B376" t="str">
            <v>IR6500020411</v>
          </cell>
        </row>
        <row r="377">
          <cell r="A377">
            <v>6600000998</v>
          </cell>
          <cell r="B377" t="str">
            <v>IR6500015530</v>
          </cell>
        </row>
        <row r="378">
          <cell r="A378">
            <v>4380001041</v>
          </cell>
          <cell r="B378" t="str">
            <v>IR4516347874</v>
          </cell>
        </row>
        <row r="379">
          <cell r="A379">
            <v>4380001738</v>
          </cell>
          <cell r="B379" t="str">
            <v>IR4515693462</v>
          </cell>
        </row>
        <row r="380">
          <cell r="A380">
            <v>4380002085</v>
          </cell>
          <cell r="B380" t="str">
            <v>IR4517732489</v>
          </cell>
          <cell r="C380">
            <v>4380004711</v>
          </cell>
        </row>
        <row r="381">
          <cell r="A381">
            <v>4380003223</v>
          </cell>
          <cell r="B381" t="str">
            <v>IR4517124436</v>
          </cell>
        </row>
        <row r="382">
          <cell r="A382">
            <v>4393000011</v>
          </cell>
          <cell r="B382" t="str">
            <v>IR4701482902</v>
          </cell>
          <cell r="C382">
            <v>4393000444</v>
          </cell>
        </row>
        <row r="383">
          <cell r="A383">
            <v>4393000120</v>
          </cell>
          <cell r="B383" t="str">
            <v>IR4701479512</v>
          </cell>
          <cell r="C383">
            <v>4393000451</v>
          </cell>
        </row>
        <row r="384">
          <cell r="A384">
            <v>4393000233</v>
          </cell>
          <cell r="B384" t="str">
            <v>IR4701481101</v>
          </cell>
          <cell r="C384">
            <v>4393000457</v>
          </cell>
        </row>
        <row r="385">
          <cell r="A385">
            <v>4393000263</v>
          </cell>
          <cell r="B385" t="str">
            <v>IR4701482078</v>
          </cell>
          <cell r="C385">
            <v>4393000458</v>
          </cell>
        </row>
        <row r="386">
          <cell r="A386">
            <v>4393000424</v>
          </cell>
          <cell r="B386" t="str">
            <v>IR4701481135</v>
          </cell>
          <cell r="C386">
            <v>4393000465</v>
          </cell>
        </row>
        <row r="387">
          <cell r="A387">
            <v>4690000012</v>
          </cell>
          <cell r="B387" t="str">
            <v>IR4600072960</v>
          </cell>
        </row>
        <row r="388">
          <cell r="A388">
            <v>4690000013</v>
          </cell>
          <cell r="B388" t="str">
            <v>IR4600072961</v>
          </cell>
        </row>
        <row r="389">
          <cell r="A389">
            <v>4690000014</v>
          </cell>
          <cell r="B389" t="str">
            <v>IR4600072962</v>
          </cell>
        </row>
        <row r="390">
          <cell r="A390">
            <v>4690000015</v>
          </cell>
          <cell r="B390" t="str">
            <v>IR4600072964</v>
          </cell>
        </row>
        <row r="391">
          <cell r="A391">
            <v>4690000023</v>
          </cell>
          <cell r="B391" t="str">
            <v>IR4600073013</v>
          </cell>
        </row>
        <row r="392">
          <cell r="A392">
            <v>4690000081</v>
          </cell>
          <cell r="B392" t="str">
            <v>IR4600079210</v>
          </cell>
        </row>
        <row r="393">
          <cell r="A393">
            <v>4690000104</v>
          </cell>
          <cell r="B393" t="str">
            <v>IR4600079244</v>
          </cell>
        </row>
        <row r="394">
          <cell r="A394">
            <v>4690000127</v>
          </cell>
          <cell r="B394" t="str">
            <v>IR4600079288</v>
          </cell>
        </row>
        <row r="395">
          <cell r="A395">
            <v>4690000132</v>
          </cell>
          <cell r="B395" t="str">
            <v>IR4600079296</v>
          </cell>
        </row>
        <row r="396">
          <cell r="A396">
            <v>4690000210</v>
          </cell>
          <cell r="B396" t="str">
            <v>IR4600079477</v>
          </cell>
        </row>
        <row r="397">
          <cell r="A397">
            <v>4690000323</v>
          </cell>
          <cell r="B397" t="str">
            <v>IR4600080989</v>
          </cell>
        </row>
        <row r="398">
          <cell r="A398">
            <v>4690000324</v>
          </cell>
          <cell r="B398" t="str">
            <v>IR4600080991</v>
          </cell>
        </row>
        <row r="399">
          <cell r="A399">
            <v>4690000325</v>
          </cell>
          <cell r="B399" t="str">
            <v>IR4600080993</v>
          </cell>
        </row>
        <row r="400">
          <cell r="A400">
            <v>4690000346</v>
          </cell>
          <cell r="B400" t="str">
            <v>IR4600081304</v>
          </cell>
        </row>
        <row r="401">
          <cell r="A401">
            <v>4690000354</v>
          </cell>
          <cell r="B401" t="str">
            <v>IR4600081475</v>
          </cell>
        </row>
        <row r="402">
          <cell r="A402">
            <v>4690000442</v>
          </cell>
          <cell r="B402" t="str">
            <v>IR4600082296</v>
          </cell>
        </row>
        <row r="403">
          <cell r="A403">
            <v>4690000443</v>
          </cell>
          <cell r="B403" t="str">
            <v>IR4600082298</v>
          </cell>
        </row>
        <row r="404">
          <cell r="A404">
            <v>4690000457</v>
          </cell>
          <cell r="B404" t="str">
            <v>IR4600082330</v>
          </cell>
        </row>
        <row r="405">
          <cell r="A405">
            <v>4690000458</v>
          </cell>
          <cell r="B405" t="str">
            <v>IR4600082331</v>
          </cell>
        </row>
        <row r="406">
          <cell r="A406">
            <v>4690000459</v>
          </cell>
          <cell r="B406" t="str">
            <v>IR4600082332</v>
          </cell>
        </row>
        <row r="407">
          <cell r="A407">
            <v>4690000460</v>
          </cell>
          <cell r="B407" t="str">
            <v>IR4600082333</v>
          </cell>
        </row>
        <row r="408">
          <cell r="A408">
            <v>4690000461</v>
          </cell>
          <cell r="B408" t="str">
            <v>IR4600082334</v>
          </cell>
        </row>
        <row r="409">
          <cell r="A409">
            <v>4690000462</v>
          </cell>
          <cell r="B409" t="str">
            <v>IR4600082335</v>
          </cell>
        </row>
        <row r="410">
          <cell r="A410">
            <v>4690000521</v>
          </cell>
          <cell r="B410" t="str">
            <v>IR4600082758</v>
          </cell>
        </row>
        <row r="411">
          <cell r="A411">
            <v>4690000530</v>
          </cell>
          <cell r="B411" t="str">
            <v>IR4600082883</v>
          </cell>
        </row>
        <row r="412">
          <cell r="A412">
            <v>6600000014</v>
          </cell>
          <cell r="B412" t="str">
            <v>IR6500017659</v>
          </cell>
        </row>
        <row r="413">
          <cell r="A413">
            <v>6600000030</v>
          </cell>
          <cell r="B413" t="str">
            <v>IR6500011683</v>
          </cell>
        </row>
        <row r="414">
          <cell r="A414">
            <v>6600000082</v>
          </cell>
          <cell r="B414" t="str">
            <v>IR6500016897</v>
          </cell>
        </row>
        <row r="415">
          <cell r="A415">
            <v>6600000092</v>
          </cell>
          <cell r="B415" t="str">
            <v>IR6500011682</v>
          </cell>
        </row>
        <row r="416">
          <cell r="A416">
            <v>6600000120</v>
          </cell>
          <cell r="B416" t="str">
            <v>IR6500011360</v>
          </cell>
        </row>
        <row r="417">
          <cell r="A417">
            <v>6600000149</v>
          </cell>
          <cell r="B417" t="str">
            <v>IR6500011106</v>
          </cell>
        </row>
        <row r="418">
          <cell r="A418">
            <v>6600000185</v>
          </cell>
          <cell r="B418" t="str">
            <v>IR6500018076</v>
          </cell>
        </row>
        <row r="419">
          <cell r="A419">
            <v>6600000191</v>
          </cell>
          <cell r="B419" t="str">
            <v>IR6500012000</v>
          </cell>
        </row>
        <row r="420">
          <cell r="A420">
            <v>6600000237</v>
          </cell>
          <cell r="B420" t="str">
            <v>IR6500020313</v>
          </cell>
        </row>
        <row r="421">
          <cell r="A421">
            <v>6600000266</v>
          </cell>
          <cell r="B421" t="str">
            <v>IR6500013479</v>
          </cell>
        </row>
        <row r="422">
          <cell r="A422">
            <v>6600000281</v>
          </cell>
          <cell r="B422" t="str">
            <v>IR6500016936</v>
          </cell>
        </row>
        <row r="423">
          <cell r="A423">
            <v>6600000284</v>
          </cell>
          <cell r="B423" t="str">
            <v>IR6500016281</v>
          </cell>
        </row>
        <row r="424">
          <cell r="A424">
            <v>6600000300</v>
          </cell>
          <cell r="B424" t="str">
            <v>IR6500011279</v>
          </cell>
        </row>
        <row r="425">
          <cell r="A425">
            <v>6600000312</v>
          </cell>
          <cell r="B425" t="str">
            <v>IR6500014622</v>
          </cell>
        </row>
        <row r="426">
          <cell r="A426">
            <v>6600000342</v>
          </cell>
          <cell r="B426" t="str">
            <v>IR6500018475</v>
          </cell>
        </row>
        <row r="427">
          <cell r="A427">
            <v>6600000350</v>
          </cell>
          <cell r="B427" t="str">
            <v>IR6500017127</v>
          </cell>
        </row>
        <row r="428">
          <cell r="A428">
            <v>6600000362</v>
          </cell>
          <cell r="B428" t="str">
            <v>IR6500018494</v>
          </cell>
        </row>
        <row r="429">
          <cell r="A429">
            <v>6600000397</v>
          </cell>
          <cell r="B429" t="str">
            <v>IR6500018396</v>
          </cell>
        </row>
        <row r="430">
          <cell r="A430">
            <v>6600000410</v>
          </cell>
          <cell r="B430" t="str">
            <v>IR6500017925</v>
          </cell>
        </row>
        <row r="431">
          <cell r="A431">
            <v>6600000425</v>
          </cell>
          <cell r="B431" t="str">
            <v>IR6500018518</v>
          </cell>
        </row>
        <row r="432">
          <cell r="A432">
            <v>6600000427</v>
          </cell>
          <cell r="B432" t="str">
            <v>IR6500012271</v>
          </cell>
        </row>
        <row r="433">
          <cell r="A433">
            <v>6600000468</v>
          </cell>
          <cell r="B433" t="str">
            <v>IR6500018636</v>
          </cell>
        </row>
        <row r="434">
          <cell r="A434">
            <v>6600000484</v>
          </cell>
          <cell r="B434" t="str">
            <v>IR6500018520</v>
          </cell>
        </row>
        <row r="435">
          <cell r="A435">
            <v>6600000522</v>
          </cell>
          <cell r="B435" t="str">
            <v>IR6500012395</v>
          </cell>
        </row>
        <row r="436">
          <cell r="A436">
            <v>6600000538</v>
          </cell>
          <cell r="B436" t="str">
            <v>IR6500018347</v>
          </cell>
        </row>
        <row r="437">
          <cell r="A437">
            <v>6600000548</v>
          </cell>
          <cell r="B437" t="str">
            <v>IR6500016676</v>
          </cell>
        </row>
        <row r="438">
          <cell r="A438">
            <v>6600000569</v>
          </cell>
          <cell r="B438" t="str">
            <v>IR6500011280</v>
          </cell>
        </row>
        <row r="439">
          <cell r="A439">
            <v>6600000592</v>
          </cell>
          <cell r="B439" t="str">
            <v>IR6500020030</v>
          </cell>
        </row>
        <row r="440">
          <cell r="A440">
            <v>6600000621</v>
          </cell>
          <cell r="B440" t="str">
            <v>IR6500011108</v>
          </cell>
        </row>
        <row r="441">
          <cell r="A441">
            <v>6600000629</v>
          </cell>
          <cell r="B441" t="str">
            <v>IR6500015857</v>
          </cell>
        </row>
        <row r="442">
          <cell r="A442">
            <v>6600000636</v>
          </cell>
          <cell r="B442" t="str">
            <v>IR6500011105</v>
          </cell>
        </row>
        <row r="443">
          <cell r="A443">
            <v>6600000663</v>
          </cell>
          <cell r="B443" t="str">
            <v>IR6500018823</v>
          </cell>
        </row>
        <row r="444">
          <cell r="A444">
            <v>6600000664</v>
          </cell>
          <cell r="B444" t="str">
            <v>IR6500014670</v>
          </cell>
        </row>
        <row r="445">
          <cell r="A445">
            <v>6600000671</v>
          </cell>
          <cell r="B445" t="str">
            <v>IR6500019748</v>
          </cell>
        </row>
        <row r="446">
          <cell r="A446">
            <v>6600000672</v>
          </cell>
          <cell r="B446" t="str">
            <v>IR6500014635</v>
          </cell>
        </row>
        <row r="447">
          <cell r="A447">
            <v>6600000684</v>
          </cell>
          <cell r="B447" t="str">
            <v>IR6500018474</v>
          </cell>
        </row>
        <row r="448">
          <cell r="A448">
            <v>6600000736</v>
          </cell>
          <cell r="B448" t="str">
            <v>IR6500019896</v>
          </cell>
        </row>
        <row r="449">
          <cell r="A449">
            <v>6600000809</v>
          </cell>
          <cell r="B449" t="str">
            <v>IR6500020391</v>
          </cell>
        </row>
        <row r="450">
          <cell r="A450">
            <v>6600000851</v>
          </cell>
          <cell r="B450" t="str">
            <v>IR6500018397</v>
          </cell>
        </row>
        <row r="451">
          <cell r="A451">
            <v>6600000852</v>
          </cell>
          <cell r="B451" t="str">
            <v>IR6500017097</v>
          </cell>
        </row>
        <row r="452">
          <cell r="A452">
            <v>6600000853</v>
          </cell>
          <cell r="B452" t="str">
            <v>IR6500010897</v>
          </cell>
        </row>
        <row r="453">
          <cell r="A453">
            <v>6600000857</v>
          </cell>
          <cell r="B453" t="str">
            <v>IR6500016718</v>
          </cell>
        </row>
        <row r="454">
          <cell r="A454">
            <v>6600000882</v>
          </cell>
          <cell r="B454" t="str">
            <v>IR6500016408</v>
          </cell>
        </row>
        <row r="455">
          <cell r="A455">
            <v>6600000888</v>
          </cell>
          <cell r="B455" t="str">
            <v>IR6500010898</v>
          </cell>
        </row>
        <row r="456">
          <cell r="A456">
            <v>6600000902</v>
          </cell>
          <cell r="B456" t="str">
            <v>IR6500011508</v>
          </cell>
        </row>
        <row r="457">
          <cell r="A457">
            <v>6600000926</v>
          </cell>
          <cell r="B457" t="str">
            <v>IR6500018495</v>
          </cell>
        </row>
        <row r="458">
          <cell r="A458">
            <v>6600000928</v>
          </cell>
          <cell r="B458" t="str">
            <v>IR6500018519</v>
          </cell>
        </row>
        <row r="459">
          <cell r="A459">
            <v>6600000953</v>
          </cell>
          <cell r="B459" t="str">
            <v>IR6500010903</v>
          </cell>
        </row>
        <row r="460">
          <cell r="A460">
            <v>6600000956</v>
          </cell>
          <cell r="B460" t="str">
            <v>IR6500015636</v>
          </cell>
        </row>
        <row r="461">
          <cell r="A461">
            <v>6600000980</v>
          </cell>
          <cell r="B461" t="str">
            <v>IR6500016354</v>
          </cell>
        </row>
        <row r="462">
          <cell r="A462">
            <v>6600001001</v>
          </cell>
          <cell r="B462" t="str">
            <v>IR6500010889</v>
          </cell>
        </row>
        <row r="463">
          <cell r="A463">
            <v>6600001016</v>
          </cell>
          <cell r="B463" t="str">
            <v>IR6500018323</v>
          </cell>
        </row>
        <row r="464">
          <cell r="A464">
            <v>6600001018</v>
          </cell>
          <cell r="B464" t="str">
            <v>IR6500011107</v>
          </cell>
        </row>
        <row r="465">
          <cell r="A465">
            <v>6600001141</v>
          </cell>
          <cell r="B465" t="str">
            <v>IR4600072964</v>
          </cell>
        </row>
        <row r="466">
          <cell r="A466">
            <v>6600001161</v>
          </cell>
          <cell r="B466" t="str">
            <v>IR4600072964</v>
          </cell>
        </row>
        <row r="467">
          <cell r="A467">
            <v>4380000393</v>
          </cell>
          <cell r="B467" t="str">
            <v>IR4517166313</v>
          </cell>
        </row>
        <row r="468">
          <cell r="A468">
            <v>4380001528</v>
          </cell>
          <cell r="B468" t="str">
            <v>IR4518167831</v>
          </cell>
        </row>
        <row r="469">
          <cell r="A469">
            <v>4380001929</v>
          </cell>
          <cell r="B469" t="str">
            <v>IR4517656771</v>
          </cell>
          <cell r="C469">
            <v>4380004707</v>
          </cell>
        </row>
        <row r="470">
          <cell r="A470">
            <v>4380002579</v>
          </cell>
          <cell r="B470" t="str">
            <v>IR4518161448</v>
          </cell>
          <cell r="C470">
            <v>4380004720</v>
          </cell>
        </row>
        <row r="471">
          <cell r="A471">
            <v>4380003603</v>
          </cell>
          <cell r="B471" t="str">
            <v>IR4517063654</v>
          </cell>
        </row>
        <row r="472">
          <cell r="A472">
            <v>4393000059</v>
          </cell>
          <cell r="B472" t="str">
            <v>IR4701611131</v>
          </cell>
          <cell r="C472">
            <v>4393000446</v>
          </cell>
        </row>
        <row r="473">
          <cell r="A473">
            <v>4690000029</v>
          </cell>
          <cell r="B473" t="str">
            <v>IR4600075086</v>
          </cell>
        </row>
        <row r="474">
          <cell r="A474">
            <v>4690000030</v>
          </cell>
          <cell r="B474" t="str">
            <v>IR4600075094</v>
          </cell>
        </row>
        <row r="475">
          <cell r="A475">
            <v>4690000031</v>
          </cell>
          <cell r="B475" t="str">
            <v>IR4600075097</v>
          </cell>
        </row>
        <row r="476">
          <cell r="A476">
            <v>4690000043</v>
          </cell>
          <cell r="B476" t="str">
            <v>IR4600076795</v>
          </cell>
        </row>
        <row r="477">
          <cell r="A477">
            <v>4690000149</v>
          </cell>
          <cell r="B477" t="str">
            <v>IR4600079328</v>
          </cell>
        </row>
        <row r="478">
          <cell r="A478">
            <v>4690000150</v>
          </cell>
          <cell r="B478" t="str">
            <v>IR4600079329</v>
          </cell>
        </row>
        <row r="479">
          <cell r="A479">
            <v>4690000162</v>
          </cell>
          <cell r="B479" t="str">
            <v>IR4600079348</v>
          </cell>
        </row>
        <row r="480">
          <cell r="A480">
            <v>4690000314</v>
          </cell>
          <cell r="B480" t="str">
            <v>IR4600080865</v>
          </cell>
        </row>
        <row r="481">
          <cell r="A481">
            <v>4690000315</v>
          </cell>
          <cell r="B481" t="str">
            <v>IR4600080915</v>
          </cell>
        </row>
        <row r="482">
          <cell r="A482">
            <v>4690000366</v>
          </cell>
          <cell r="B482" t="str">
            <v>IR4600081791</v>
          </cell>
        </row>
        <row r="483">
          <cell r="A483">
            <v>4690000370</v>
          </cell>
          <cell r="B483" t="str">
            <v>IR4600081974</v>
          </cell>
        </row>
        <row r="484">
          <cell r="A484">
            <v>4690000372</v>
          </cell>
          <cell r="B484" t="str">
            <v>IR4600081986</v>
          </cell>
        </row>
        <row r="485">
          <cell r="A485">
            <v>4690000373</v>
          </cell>
          <cell r="B485" t="str">
            <v>IR4600081987</v>
          </cell>
        </row>
        <row r="486">
          <cell r="A486">
            <v>4690000374</v>
          </cell>
          <cell r="B486" t="str">
            <v>IR4600081988</v>
          </cell>
        </row>
        <row r="487">
          <cell r="A487">
            <v>4690000478</v>
          </cell>
          <cell r="B487" t="str">
            <v>IR4600082447</v>
          </cell>
        </row>
        <row r="488">
          <cell r="A488">
            <v>4690000479</v>
          </cell>
          <cell r="B488" t="str">
            <v>IR4600082448</v>
          </cell>
        </row>
        <row r="489">
          <cell r="A489">
            <v>4690000480</v>
          </cell>
          <cell r="B489" t="str">
            <v>IR4600082449</v>
          </cell>
        </row>
        <row r="490">
          <cell r="A490">
            <v>4690000481</v>
          </cell>
          <cell r="B490" t="str">
            <v>IR4600082450</v>
          </cell>
        </row>
        <row r="491">
          <cell r="A491">
            <v>4690000482</v>
          </cell>
          <cell r="B491" t="str">
            <v>IR4600082451</v>
          </cell>
        </row>
        <row r="492">
          <cell r="A492">
            <v>4690000483</v>
          </cell>
          <cell r="B492" t="str">
            <v>IR4600082452</v>
          </cell>
        </row>
        <row r="493">
          <cell r="A493">
            <v>4690000484</v>
          </cell>
          <cell r="B493" t="str">
            <v>IR4600082453</v>
          </cell>
        </row>
        <row r="494">
          <cell r="A494">
            <v>4690000485</v>
          </cell>
          <cell r="B494" t="str">
            <v>IR4600082454</v>
          </cell>
        </row>
        <row r="495">
          <cell r="A495">
            <v>4690000486</v>
          </cell>
          <cell r="B495" t="str">
            <v>IR4600082455</v>
          </cell>
        </row>
        <row r="496">
          <cell r="A496">
            <v>4690000487</v>
          </cell>
          <cell r="B496" t="str">
            <v>IR4600082456</v>
          </cell>
        </row>
        <row r="497">
          <cell r="A497">
            <v>4690000488</v>
          </cell>
          <cell r="B497" t="str">
            <v>IR4600082457</v>
          </cell>
        </row>
        <row r="498">
          <cell r="A498">
            <v>4690000489</v>
          </cell>
          <cell r="B498" t="str">
            <v>IR4600082458</v>
          </cell>
        </row>
        <row r="499">
          <cell r="A499">
            <v>4690000610</v>
          </cell>
          <cell r="B499" t="str">
            <v>IR4600084389</v>
          </cell>
        </row>
        <row r="500">
          <cell r="A500">
            <v>6600000031</v>
          </cell>
          <cell r="B500" t="str">
            <v>IR6500018381</v>
          </cell>
        </row>
        <row r="501">
          <cell r="A501">
            <v>6600000036</v>
          </cell>
          <cell r="B501" t="str">
            <v>IR6500013700</v>
          </cell>
        </row>
        <row r="502">
          <cell r="A502">
            <v>6600000070</v>
          </cell>
          <cell r="B502" t="str">
            <v>IR6500019772</v>
          </cell>
        </row>
        <row r="503">
          <cell r="A503">
            <v>6600000224</v>
          </cell>
          <cell r="B503" t="str">
            <v>IR6500011119</v>
          </cell>
        </row>
        <row r="504">
          <cell r="A504">
            <v>6600000256</v>
          </cell>
          <cell r="B504" t="str">
            <v>IR6500012127</v>
          </cell>
        </row>
        <row r="505">
          <cell r="A505">
            <v>6600000313</v>
          </cell>
          <cell r="B505" t="str">
            <v>IR6500018380</v>
          </cell>
        </row>
        <row r="506">
          <cell r="A506">
            <v>6600000326</v>
          </cell>
          <cell r="B506" t="str">
            <v>IR6500018356</v>
          </cell>
        </row>
        <row r="507">
          <cell r="A507">
            <v>6600000375</v>
          </cell>
          <cell r="B507" t="str">
            <v>IR6500012687</v>
          </cell>
        </row>
        <row r="508">
          <cell r="A508">
            <v>6600000430</v>
          </cell>
          <cell r="B508" t="str">
            <v>IR6500011785</v>
          </cell>
        </row>
        <row r="509">
          <cell r="A509">
            <v>6600000446</v>
          </cell>
          <cell r="B509" t="str">
            <v>IR6500018378</v>
          </cell>
        </row>
        <row r="510">
          <cell r="A510">
            <v>6600000450</v>
          </cell>
          <cell r="B510" t="str">
            <v>IR6500018820</v>
          </cell>
        </row>
        <row r="511">
          <cell r="A511">
            <v>6600000495</v>
          </cell>
          <cell r="B511" t="str">
            <v>IR6500012177</v>
          </cell>
        </row>
        <row r="512">
          <cell r="A512">
            <v>6600000531</v>
          </cell>
          <cell r="B512" t="str">
            <v>IR6500014389</v>
          </cell>
        </row>
        <row r="513">
          <cell r="A513">
            <v>6600000552</v>
          </cell>
          <cell r="B513" t="str">
            <v>IR6500016801</v>
          </cell>
        </row>
        <row r="514">
          <cell r="A514">
            <v>6600000573</v>
          </cell>
          <cell r="B514" t="str">
            <v>IR6500016966</v>
          </cell>
        </row>
        <row r="515">
          <cell r="A515">
            <v>6600000589</v>
          </cell>
          <cell r="B515" t="str">
            <v>IR6500014545</v>
          </cell>
        </row>
        <row r="516">
          <cell r="A516">
            <v>6600000627</v>
          </cell>
          <cell r="B516" t="str">
            <v>IR6500012290</v>
          </cell>
        </row>
        <row r="517">
          <cell r="A517">
            <v>6600000635</v>
          </cell>
          <cell r="B517" t="str">
            <v>IR6500016383</v>
          </cell>
        </row>
        <row r="518">
          <cell r="A518">
            <v>6600000739</v>
          </cell>
          <cell r="B518" t="str">
            <v>IR6500018455</v>
          </cell>
        </row>
        <row r="519">
          <cell r="A519">
            <v>6600000748</v>
          </cell>
          <cell r="B519" t="str">
            <v>IR6500018446</v>
          </cell>
        </row>
        <row r="520">
          <cell r="A520">
            <v>6600000749</v>
          </cell>
          <cell r="B520" t="str">
            <v>IR6500011708</v>
          </cell>
        </row>
        <row r="521">
          <cell r="A521">
            <v>6600000750</v>
          </cell>
          <cell r="B521" t="str">
            <v>IR6500017228</v>
          </cell>
        </row>
        <row r="522">
          <cell r="A522">
            <v>6600000754</v>
          </cell>
          <cell r="B522" t="str">
            <v>IR6500017320</v>
          </cell>
        </row>
        <row r="523">
          <cell r="A523">
            <v>6600000770</v>
          </cell>
          <cell r="B523" t="str">
            <v>IR6500018379</v>
          </cell>
        </row>
        <row r="524">
          <cell r="A524">
            <v>6600000791</v>
          </cell>
          <cell r="B524" t="str">
            <v>IR6500019888</v>
          </cell>
        </row>
        <row r="525">
          <cell r="A525">
            <v>6600000810</v>
          </cell>
          <cell r="B525" t="str">
            <v>IR6500020283</v>
          </cell>
        </row>
        <row r="526">
          <cell r="A526">
            <v>6600000818</v>
          </cell>
          <cell r="B526" t="str">
            <v>IR6500019325</v>
          </cell>
        </row>
        <row r="527">
          <cell r="A527">
            <v>6600000883</v>
          </cell>
          <cell r="B527" t="str">
            <v>IR6500020282</v>
          </cell>
        </row>
        <row r="528">
          <cell r="A528">
            <v>6600000925</v>
          </cell>
          <cell r="B528" t="str">
            <v>IR6500019250</v>
          </cell>
        </row>
        <row r="529">
          <cell r="A529">
            <v>6600000954</v>
          </cell>
          <cell r="B529" t="str">
            <v>IR6500020035</v>
          </cell>
        </row>
        <row r="530">
          <cell r="A530">
            <v>6600000966</v>
          </cell>
          <cell r="B530" t="str">
            <v>IR6500011481</v>
          </cell>
        </row>
        <row r="531">
          <cell r="A531">
            <v>6600001002</v>
          </cell>
          <cell r="B531" t="str">
            <v>IR6500016717</v>
          </cell>
        </row>
        <row r="532">
          <cell r="A532">
            <v>6600001008</v>
          </cell>
          <cell r="B532" t="str">
            <v>IR6500018667</v>
          </cell>
        </row>
        <row r="533">
          <cell r="A533">
            <v>6600001017</v>
          </cell>
          <cell r="B533" t="str">
            <v>IR6500011709</v>
          </cell>
        </row>
        <row r="534">
          <cell r="A534">
            <v>6600001034</v>
          </cell>
          <cell r="B534" t="str">
            <v>IR6500020190</v>
          </cell>
        </row>
        <row r="535">
          <cell r="A535">
            <v>6600001040</v>
          </cell>
          <cell r="B535" t="str">
            <v>IR6500013728</v>
          </cell>
        </row>
        <row r="536">
          <cell r="A536">
            <v>6600001042</v>
          </cell>
          <cell r="B536" t="str">
            <v>IR6500017466</v>
          </cell>
        </row>
        <row r="537">
          <cell r="A537">
            <v>6600001044</v>
          </cell>
          <cell r="B537" t="str">
            <v>IR6500019782</v>
          </cell>
        </row>
        <row r="538">
          <cell r="A538">
            <v>6600001056</v>
          </cell>
          <cell r="B538" t="str">
            <v>IR6500016704</v>
          </cell>
        </row>
        <row r="539">
          <cell r="A539">
            <v>6600001065</v>
          </cell>
          <cell r="B539" t="str">
            <v>IR6500018140</v>
          </cell>
        </row>
        <row r="540">
          <cell r="A540">
            <v>6600001081</v>
          </cell>
          <cell r="B540" t="str">
            <v>IR6500020034</v>
          </cell>
        </row>
        <row r="541">
          <cell r="A541">
            <v>6600001082</v>
          </cell>
          <cell r="B541" t="str">
            <v>IR6500019758</v>
          </cell>
        </row>
        <row r="542">
          <cell r="A542">
            <v>6600001092</v>
          </cell>
          <cell r="B542" t="str">
            <v>IR6500017854</v>
          </cell>
        </row>
        <row r="543">
          <cell r="A543">
            <v>6600001170</v>
          </cell>
          <cell r="B543" t="str">
            <v>IR4600075097</v>
          </cell>
          <cell r="C543">
            <v>6600001170</v>
          </cell>
        </row>
        <row r="544">
          <cell r="A544">
            <v>4380000026</v>
          </cell>
          <cell r="B544" t="str">
            <v>IR4517976180</v>
          </cell>
        </row>
        <row r="545">
          <cell r="A545">
            <v>4380000177</v>
          </cell>
          <cell r="B545" t="str">
            <v>IR4515920033</v>
          </cell>
        </row>
        <row r="546">
          <cell r="A546">
            <v>4380000227</v>
          </cell>
          <cell r="B546" t="str">
            <v>IR4518102896</v>
          </cell>
          <cell r="C546">
            <v>4380004685</v>
          </cell>
        </row>
        <row r="547">
          <cell r="A547">
            <v>4380000301</v>
          </cell>
          <cell r="B547" t="str">
            <v>IR4516109888</v>
          </cell>
        </row>
        <row r="548">
          <cell r="A548">
            <v>4380000336</v>
          </cell>
          <cell r="B548" t="str">
            <v>IR4518138392</v>
          </cell>
          <cell r="C548">
            <v>4380004686</v>
          </cell>
        </row>
        <row r="549">
          <cell r="A549">
            <v>4380000441</v>
          </cell>
          <cell r="B549" t="str">
            <v>IR4517938084</v>
          </cell>
        </row>
        <row r="550">
          <cell r="A550">
            <v>4380000458</v>
          </cell>
          <cell r="B550" t="str">
            <v>IR4515669050</v>
          </cell>
        </row>
        <row r="551">
          <cell r="A551">
            <v>4380000524</v>
          </cell>
          <cell r="B551" t="str">
            <v>IR4517980458</v>
          </cell>
          <cell r="C551">
            <v>4380004688</v>
          </cell>
        </row>
        <row r="552">
          <cell r="A552">
            <v>4380000538</v>
          </cell>
          <cell r="B552" t="str">
            <v>IR4518156366</v>
          </cell>
          <cell r="C552">
            <v>4380004689</v>
          </cell>
        </row>
        <row r="553">
          <cell r="A553">
            <v>4380000812</v>
          </cell>
          <cell r="B553" t="str">
            <v>IR4516105379</v>
          </cell>
        </row>
        <row r="554">
          <cell r="A554">
            <v>4380000847</v>
          </cell>
          <cell r="B554" t="str">
            <v>IR4518213364</v>
          </cell>
          <cell r="C554">
            <v>4380004690</v>
          </cell>
        </row>
        <row r="555">
          <cell r="A555">
            <v>4380001141</v>
          </cell>
          <cell r="B555" t="str">
            <v>IR4518309961</v>
          </cell>
        </row>
        <row r="556">
          <cell r="A556">
            <v>4380001161</v>
          </cell>
          <cell r="B556" t="str">
            <v>IR4518320655</v>
          </cell>
          <cell r="C556">
            <v>4380004693</v>
          </cell>
        </row>
        <row r="557">
          <cell r="A557">
            <v>4380001199</v>
          </cell>
          <cell r="B557" t="str">
            <v>IR4518039703</v>
          </cell>
          <cell r="C557">
            <v>4380004695</v>
          </cell>
        </row>
        <row r="558">
          <cell r="A558">
            <v>4380001282</v>
          </cell>
          <cell r="B558" t="str">
            <v>IR4518162118</v>
          </cell>
          <cell r="C558">
            <v>4380004698</v>
          </cell>
        </row>
        <row r="559">
          <cell r="A559">
            <v>4380001321</v>
          </cell>
          <cell r="B559" t="str">
            <v>IR4518191675</v>
          </cell>
          <cell r="C559">
            <v>4380004699</v>
          </cell>
        </row>
        <row r="560">
          <cell r="A560">
            <v>4380001746</v>
          </cell>
          <cell r="B560" t="str">
            <v>IR4517680868</v>
          </cell>
        </row>
        <row r="561">
          <cell r="A561">
            <v>4380001777</v>
          </cell>
          <cell r="B561" t="str">
            <v>IR4518304825</v>
          </cell>
          <cell r="C561">
            <v>4380004703</v>
          </cell>
        </row>
        <row r="562">
          <cell r="A562">
            <v>4380001780</v>
          </cell>
          <cell r="B562" t="str">
            <v>IR4518034605</v>
          </cell>
        </row>
        <row r="563">
          <cell r="A563">
            <v>4380001838</v>
          </cell>
          <cell r="B563" t="str">
            <v>IR4518322446</v>
          </cell>
          <cell r="C563">
            <v>4380004704</v>
          </cell>
        </row>
        <row r="564">
          <cell r="A564">
            <v>4380001849</v>
          </cell>
          <cell r="B564" t="str">
            <v>IR4518039639</v>
          </cell>
        </row>
        <row r="565">
          <cell r="A565">
            <v>4380001871</v>
          </cell>
          <cell r="B565" t="str">
            <v>IR4518321903</v>
          </cell>
          <cell r="C565">
            <v>4380004705</v>
          </cell>
        </row>
        <row r="566">
          <cell r="A566">
            <v>4380001907</v>
          </cell>
          <cell r="B566" t="str">
            <v>IR4518280104</v>
          </cell>
        </row>
        <row r="567">
          <cell r="A567">
            <v>4380001909</v>
          </cell>
          <cell r="B567" t="str">
            <v>IR4518101604</v>
          </cell>
          <cell r="C567">
            <v>4380004706</v>
          </cell>
        </row>
        <row r="568">
          <cell r="A568">
            <v>4380001984</v>
          </cell>
          <cell r="B568" t="str">
            <v>IR4517002965</v>
          </cell>
          <cell r="C568">
            <v>4380004710</v>
          </cell>
        </row>
        <row r="569">
          <cell r="A569">
            <v>4380002070</v>
          </cell>
          <cell r="B569" t="str">
            <v>IR4517708304</v>
          </cell>
        </row>
        <row r="570">
          <cell r="A570">
            <v>4380002281</v>
          </cell>
          <cell r="B570" t="str">
            <v>IR4518320800</v>
          </cell>
          <cell r="C570">
            <v>4380004713</v>
          </cell>
        </row>
        <row r="571">
          <cell r="A571">
            <v>4380002304</v>
          </cell>
          <cell r="B571" t="str">
            <v>IR4517665376</v>
          </cell>
          <cell r="C571">
            <v>4380004714</v>
          </cell>
        </row>
        <row r="572">
          <cell r="A572">
            <v>4380002361</v>
          </cell>
          <cell r="B572" t="str">
            <v>IR4515738555</v>
          </cell>
        </row>
        <row r="573">
          <cell r="A573">
            <v>4380002436</v>
          </cell>
          <cell r="B573" t="str">
            <v>IR4518197489</v>
          </cell>
          <cell r="C573">
            <v>4380004717</v>
          </cell>
        </row>
        <row r="574">
          <cell r="A574">
            <v>4380002442</v>
          </cell>
          <cell r="B574" t="str">
            <v>IR4517025296</v>
          </cell>
        </row>
        <row r="575">
          <cell r="A575">
            <v>4380002499</v>
          </cell>
          <cell r="B575" t="str">
            <v>IR4518178553</v>
          </cell>
          <cell r="C575">
            <v>4380004718</v>
          </cell>
        </row>
        <row r="576">
          <cell r="A576">
            <v>4380002713</v>
          </cell>
          <cell r="B576" t="str">
            <v>IR4515695296</v>
          </cell>
        </row>
        <row r="577">
          <cell r="A577">
            <v>4380002772</v>
          </cell>
          <cell r="B577" t="str">
            <v>IR4517395864</v>
          </cell>
          <cell r="C577">
            <v>4380004723</v>
          </cell>
        </row>
        <row r="578">
          <cell r="A578">
            <v>4380002924</v>
          </cell>
          <cell r="B578" t="str">
            <v>IR4518165346</v>
          </cell>
          <cell r="C578">
            <v>4380004724</v>
          </cell>
        </row>
        <row r="579">
          <cell r="A579">
            <v>4380003071</v>
          </cell>
          <cell r="B579" t="str">
            <v>IR4518320802</v>
          </cell>
          <cell r="C579">
            <v>4380004726</v>
          </cell>
        </row>
        <row r="580">
          <cell r="A580">
            <v>4380003102</v>
          </cell>
          <cell r="B580" t="str">
            <v>IR4517760190</v>
          </cell>
          <cell r="C580">
            <v>4380004727</v>
          </cell>
        </row>
        <row r="581">
          <cell r="A581">
            <v>4380003120</v>
          </cell>
          <cell r="B581" t="str">
            <v>IR4516631615</v>
          </cell>
        </row>
        <row r="582">
          <cell r="A582">
            <v>4380003126</v>
          </cell>
          <cell r="B582" t="str">
            <v>IR4518292027</v>
          </cell>
          <cell r="C582">
            <v>4380004728</v>
          </cell>
        </row>
        <row r="583">
          <cell r="A583">
            <v>4380003172</v>
          </cell>
          <cell r="B583" t="str">
            <v>IR4517541473</v>
          </cell>
        </row>
        <row r="584">
          <cell r="A584">
            <v>4380003233</v>
          </cell>
          <cell r="B584" t="str">
            <v>IR4518164767</v>
          </cell>
        </row>
        <row r="585">
          <cell r="A585">
            <v>4380003300</v>
          </cell>
          <cell r="B585" t="str">
            <v>IR4517998712</v>
          </cell>
        </row>
        <row r="586">
          <cell r="A586">
            <v>4380003389</v>
          </cell>
          <cell r="B586" t="str">
            <v>IR4517819741</v>
          </cell>
        </row>
        <row r="587">
          <cell r="A587">
            <v>4380003411</v>
          </cell>
          <cell r="B587" t="str">
            <v>IR4516059574</v>
          </cell>
        </row>
        <row r="588">
          <cell r="A588">
            <v>4380003447</v>
          </cell>
          <cell r="B588" t="str">
            <v>IR4518024426</v>
          </cell>
        </row>
        <row r="589">
          <cell r="A589">
            <v>4380003568</v>
          </cell>
          <cell r="B589" t="str">
            <v>IR4517926561</v>
          </cell>
        </row>
        <row r="590">
          <cell r="A590">
            <v>4380003588</v>
          </cell>
          <cell r="B590" t="str">
            <v>IR4518291722</v>
          </cell>
          <cell r="C590">
            <v>4380004733</v>
          </cell>
        </row>
        <row r="591">
          <cell r="A591">
            <v>4380004264</v>
          </cell>
          <cell r="B591" t="str">
            <v/>
          </cell>
        </row>
        <row r="592">
          <cell r="A592">
            <v>4380004344</v>
          </cell>
          <cell r="B592" t="str">
            <v/>
          </cell>
        </row>
        <row r="593">
          <cell r="A593">
            <v>4393000146</v>
          </cell>
          <cell r="B593" t="str">
            <v>IR4701497966</v>
          </cell>
          <cell r="C593">
            <v>4393000452</v>
          </cell>
        </row>
        <row r="594">
          <cell r="A594">
            <v>4393000269</v>
          </cell>
          <cell r="B594" t="str">
            <v>IR4701610730</v>
          </cell>
          <cell r="C594">
            <v>4393000459</v>
          </cell>
        </row>
        <row r="595">
          <cell r="A595">
            <v>4393000311</v>
          </cell>
          <cell r="B595" t="str">
            <v>IR4701506075</v>
          </cell>
          <cell r="C595">
            <v>4393000460</v>
          </cell>
        </row>
        <row r="596">
          <cell r="A596">
            <v>4690000173</v>
          </cell>
          <cell r="B596" t="str">
            <v>IR4600079376</v>
          </cell>
        </row>
        <row r="597">
          <cell r="A597">
            <v>4690000174</v>
          </cell>
          <cell r="B597" t="str">
            <v>IR4600079377</v>
          </cell>
        </row>
        <row r="598">
          <cell r="A598">
            <v>4690000281</v>
          </cell>
          <cell r="B598" t="str">
            <v>IR4600080117</v>
          </cell>
        </row>
        <row r="599">
          <cell r="A599">
            <v>4690000559</v>
          </cell>
          <cell r="B599" t="str">
            <v>IR4600083152</v>
          </cell>
        </row>
        <row r="600">
          <cell r="A600">
            <v>4690000585</v>
          </cell>
          <cell r="B600" t="str">
            <v>IR4600083888</v>
          </cell>
        </row>
        <row r="601">
          <cell r="A601">
            <v>4690000608</v>
          </cell>
          <cell r="B601" t="str">
            <v>IR4600084165</v>
          </cell>
        </row>
        <row r="602">
          <cell r="A602">
            <v>4690000636</v>
          </cell>
          <cell r="B602" t="str">
            <v>IR4600085280</v>
          </cell>
        </row>
        <row r="603">
          <cell r="A603">
            <v>4690000661</v>
          </cell>
          <cell r="B603" t="str">
            <v>IR4600079085</v>
          </cell>
        </row>
        <row r="604">
          <cell r="A604">
            <v>4690000663</v>
          </cell>
          <cell r="B604" t="str">
            <v>IR4600079087</v>
          </cell>
        </row>
        <row r="605">
          <cell r="A605">
            <v>6600000486</v>
          </cell>
          <cell r="B605" t="str">
            <v>IR6500018619</v>
          </cell>
        </row>
        <row r="606">
          <cell r="A606">
            <v>6600000733</v>
          </cell>
          <cell r="B606" t="str">
            <v>IR6500018585</v>
          </cell>
        </row>
        <row r="607">
          <cell r="A607">
            <v>6600000783</v>
          </cell>
          <cell r="B607" t="str">
            <v>IR6500013874</v>
          </cell>
        </row>
        <row r="608">
          <cell r="A608">
            <v>6600000947</v>
          </cell>
          <cell r="B608" t="str">
            <v>IR6500011731</v>
          </cell>
        </row>
        <row r="609">
          <cell r="A609">
            <v>6600001026</v>
          </cell>
          <cell r="B609" t="str">
            <v>IR6500018752</v>
          </cell>
        </row>
        <row r="610">
          <cell r="A610">
            <v>4380000002</v>
          </cell>
          <cell r="B610" t="str">
            <v>IR4515866103</v>
          </cell>
        </row>
        <row r="611">
          <cell r="A611">
            <v>4380000024</v>
          </cell>
          <cell r="B611" t="str">
            <v>IR4518117565</v>
          </cell>
        </row>
        <row r="612">
          <cell r="A612">
            <v>4380000025</v>
          </cell>
          <cell r="B612" t="str">
            <v>IR4516358332</v>
          </cell>
        </row>
        <row r="613">
          <cell r="A613">
            <v>4380000030</v>
          </cell>
          <cell r="B613" t="str">
            <v>IR4518204145</v>
          </cell>
          <cell r="C613">
            <v>4380004738</v>
          </cell>
        </row>
        <row r="614">
          <cell r="A614">
            <v>4380000038</v>
          </cell>
          <cell r="B614" t="str">
            <v>IR4517338770</v>
          </cell>
          <cell r="C614">
            <v>4380004739</v>
          </cell>
        </row>
        <row r="615">
          <cell r="A615">
            <v>4380000047</v>
          </cell>
          <cell r="B615" t="str">
            <v>IR4515694068</v>
          </cell>
          <cell r="C615">
            <v>4380004740</v>
          </cell>
        </row>
        <row r="616">
          <cell r="A616">
            <v>4380000057</v>
          </cell>
          <cell r="B616" t="str">
            <v>IR4518311403</v>
          </cell>
          <cell r="C616">
            <v>4380005186</v>
          </cell>
        </row>
        <row r="617">
          <cell r="A617">
            <v>4380000078</v>
          </cell>
          <cell r="B617" t="str">
            <v>IR4518275241</v>
          </cell>
          <cell r="C617">
            <v>4380004741</v>
          </cell>
        </row>
        <row r="618">
          <cell r="A618">
            <v>4380000085</v>
          </cell>
          <cell r="B618" t="str">
            <v>IR4518319329</v>
          </cell>
          <cell r="C618">
            <v>4380004742</v>
          </cell>
        </row>
        <row r="619">
          <cell r="A619">
            <v>4380000109</v>
          </cell>
          <cell r="B619" t="str">
            <v>IR4518270683</v>
          </cell>
          <cell r="C619">
            <v>4380005187</v>
          </cell>
        </row>
        <row r="620">
          <cell r="A620">
            <v>4380000113</v>
          </cell>
          <cell r="B620" t="str">
            <v>IR4518311916</v>
          </cell>
          <cell r="C620">
            <v>4380004743</v>
          </cell>
        </row>
        <row r="621">
          <cell r="A621">
            <v>4380000117</v>
          </cell>
          <cell r="B621" t="str">
            <v>IR4515925499</v>
          </cell>
        </row>
        <row r="622">
          <cell r="A622">
            <v>4380000128</v>
          </cell>
          <cell r="B622" t="str">
            <v>IR4517223988</v>
          </cell>
        </row>
        <row r="623">
          <cell r="A623">
            <v>4380000137</v>
          </cell>
          <cell r="B623" t="str">
            <v>IR4518245362</v>
          </cell>
          <cell r="C623">
            <v>4380004744</v>
          </cell>
        </row>
        <row r="624">
          <cell r="A624">
            <v>4380000144</v>
          </cell>
          <cell r="B624" t="str">
            <v>IR4518266880</v>
          </cell>
          <cell r="C624">
            <v>4380004745</v>
          </cell>
        </row>
        <row r="625">
          <cell r="A625">
            <v>4380000146</v>
          </cell>
          <cell r="B625" t="str">
            <v>IR4517598515</v>
          </cell>
          <cell r="C625">
            <v>4380004746</v>
          </cell>
        </row>
        <row r="626">
          <cell r="A626">
            <v>4380000150</v>
          </cell>
          <cell r="B626" t="str">
            <v>IR4517828460</v>
          </cell>
        </row>
        <row r="627">
          <cell r="A627">
            <v>4380000151</v>
          </cell>
          <cell r="B627" t="str">
            <v>IR4517789309</v>
          </cell>
        </row>
        <row r="628">
          <cell r="A628">
            <v>4380000182</v>
          </cell>
          <cell r="B628" t="str">
            <v>IR4517456063</v>
          </cell>
        </row>
        <row r="629">
          <cell r="A629">
            <v>4380000186</v>
          </cell>
          <cell r="B629" t="str">
            <v>IR4516044511</v>
          </cell>
        </row>
        <row r="630">
          <cell r="A630">
            <v>4380000187</v>
          </cell>
          <cell r="B630" t="str">
            <v>IR4516623785</v>
          </cell>
          <cell r="C630">
            <v>4380004747</v>
          </cell>
        </row>
        <row r="631">
          <cell r="A631">
            <v>4380000193</v>
          </cell>
          <cell r="B631" t="str">
            <v>IR4517402796</v>
          </cell>
          <cell r="C631">
            <v>4380004748</v>
          </cell>
        </row>
        <row r="632">
          <cell r="A632">
            <v>4380000195</v>
          </cell>
          <cell r="B632" t="str">
            <v>IR4518275240</v>
          </cell>
          <cell r="C632">
            <v>4380004749</v>
          </cell>
        </row>
        <row r="633">
          <cell r="A633">
            <v>4380000198</v>
          </cell>
          <cell r="B633" t="str">
            <v>IR4518297048</v>
          </cell>
          <cell r="C633">
            <v>4380004750</v>
          </cell>
        </row>
        <row r="634">
          <cell r="A634">
            <v>4380000209</v>
          </cell>
          <cell r="B634" t="str">
            <v>IR4516814677</v>
          </cell>
        </row>
        <row r="635">
          <cell r="A635">
            <v>4380000213</v>
          </cell>
          <cell r="B635" t="str">
            <v>IR4518291869</v>
          </cell>
          <cell r="C635">
            <v>4380004751</v>
          </cell>
        </row>
        <row r="636">
          <cell r="A636">
            <v>4380000225</v>
          </cell>
          <cell r="B636" t="str">
            <v>IR4517446593</v>
          </cell>
        </row>
        <row r="637">
          <cell r="A637">
            <v>4380000226</v>
          </cell>
          <cell r="B637" t="str">
            <v>IR4517906009</v>
          </cell>
          <cell r="C637">
            <v>4380004752</v>
          </cell>
        </row>
        <row r="638">
          <cell r="A638">
            <v>4380000228</v>
          </cell>
          <cell r="B638" t="str">
            <v>IR4517797294</v>
          </cell>
          <cell r="C638">
            <v>4380004753</v>
          </cell>
        </row>
        <row r="639">
          <cell r="A639">
            <v>4380000231</v>
          </cell>
          <cell r="B639" t="str">
            <v>IR4517491645</v>
          </cell>
          <cell r="C639">
            <v>4380004754</v>
          </cell>
        </row>
        <row r="640">
          <cell r="A640">
            <v>4380000232</v>
          </cell>
          <cell r="B640" t="str">
            <v>IR4518235459</v>
          </cell>
        </row>
        <row r="641">
          <cell r="A641">
            <v>4380000245</v>
          </cell>
          <cell r="B641" t="str">
            <v>IR4517061738</v>
          </cell>
          <cell r="C641">
            <v>4380004755</v>
          </cell>
        </row>
        <row r="642">
          <cell r="A642">
            <v>4380000246</v>
          </cell>
          <cell r="B642" t="str">
            <v>IR4518282947</v>
          </cell>
          <cell r="C642">
            <v>4380004756</v>
          </cell>
        </row>
        <row r="643">
          <cell r="A643">
            <v>4380000247</v>
          </cell>
          <cell r="B643" t="str">
            <v>IR4517888527</v>
          </cell>
          <cell r="C643">
            <v>4380004757</v>
          </cell>
        </row>
        <row r="644">
          <cell r="A644">
            <v>4380000252</v>
          </cell>
          <cell r="B644" t="str">
            <v>IR4517763859</v>
          </cell>
          <cell r="C644">
            <v>4380004758</v>
          </cell>
        </row>
        <row r="645">
          <cell r="A645">
            <v>4380000262</v>
          </cell>
          <cell r="B645" t="str">
            <v>IR4515697477</v>
          </cell>
        </row>
        <row r="646">
          <cell r="A646">
            <v>4380000272</v>
          </cell>
          <cell r="B646" t="str">
            <v>IR4518245118</v>
          </cell>
          <cell r="C646">
            <v>4380004759</v>
          </cell>
        </row>
        <row r="647">
          <cell r="A647">
            <v>4380000274</v>
          </cell>
          <cell r="B647" t="str">
            <v>IR4517289017</v>
          </cell>
        </row>
        <row r="648">
          <cell r="A648">
            <v>4380000276</v>
          </cell>
          <cell r="B648" t="str">
            <v>IR4517104413</v>
          </cell>
          <cell r="C648">
            <v>4380005188</v>
          </cell>
        </row>
        <row r="649">
          <cell r="A649">
            <v>4380000281</v>
          </cell>
          <cell r="B649" t="str">
            <v>IR4518157362</v>
          </cell>
          <cell r="C649">
            <v>4380004760</v>
          </cell>
        </row>
        <row r="650">
          <cell r="A650">
            <v>4380000283</v>
          </cell>
          <cell r="B650" t="str">
            <v>IR4517983271</v>
          </cell>
          <cell r="C650">
            <v>4380004761</v>
          </cell>
        </row>
        <row r="651">
          <cell r="A651">
            <v>4380000289</v>
          </cell>
          <cell r="B651" t="str">
            <v>IR4518011378</v>
          </cell>
          <cell r="C651">
            <v>4380004762</v>
          </cell>
        </row>
        <row r="652">
          <cell r="A652">
            <v>4380000290</v>
          </cell>
          <cell r="B652" t="str">
            <v>IR4518092568</v>
          </cell>
        </row>
        <row r="653">
          <cell r="A653">
            <v>4380000291</v>
          </cell>
          <cell r="B653" t="str">
            <v>IR4517506058</v>
          </cell>
        </row>
        <row r="654">
          <cell r="A654">
            <v>4380000295</v>
          </cell>
          <cell r="B654" t="str">
            <v>IR4518290690</v>
          </cell>
          <cell r="C654">
            <v>4380004763</v>
          </cell>
        </row>
        <row r="655">
          <cell r="A655">
            <v>4380000303</v>
          </cell>
          <cell r="B655" t="str">
            <v>IR4518274908</v>
          </cell>
          <cell r="C655">
            <v>4380004764</v>
          </cell>
        </row>
        <row r="656">
          <cell r="A656">
            <v>4380000308</v>
          </cell>
          <cell r="B656" t="str">
            <v>IR4516372346</v>
          </cell>
        </row>
        <row r="657">
          <cell r="A657">
            <v>4380000314</v>
          </cell>
          <cell r="B657" t="str">
            <v>IR4516094610</v>
          </cell>
        </row>
        <row r="658">
          <cell r="A658">
            <v>4380000315</v>
          </cell>
          <cell r="B658" t="str">
            <v>IR4517788049</v>
          </cell>
        </row>
        <row r="659">
          <cell r="A659">
            <v>4380000319</v>
          </cell>
          <cell r="B659" t="str">
            <v>IR4518313418</v>
          </cell>
          <cell r="C659">
            <v>4380004765</v>
          </cell>
        </row>
        <row r="660">
          <cell r="A660">
            <v>4380000332</v>
          </cell>
          <cell r="B660" t="str">
            <v>IR4517902937</v>
          </cell>
        </row>
        <row r="661">
          <cell r="A661">
            <v>4380000341</v>
          </cell>
          <cell r="B661" t="str">
            <v>IR4517802204</v>
          </cell>
          <cell r="C661">
            <v>4380004766</v>
          </cell>
        </row>
        <row r="662">
          <cell r="A662">
            <v>4380000359</v>
          </cell>
          <cell r="B662" t="str">
            <v>IR4518283185</v>
          </cell>
          <cell r="C662">
            <v>4380004767</v>
          </cell>
        </row>
        <row r="663">
          <cell r="A663">
            <v>4380000362</v>
          </cell>
          <cell r="B663" t="str">
            <v>IR4515870249</v>
          </cell>
          <cell r="C663">
            <v>4380004768</v>
          </cell>
        </row>
        <row r="664">
          <cell r="A664">
            <v>4380000369</v>
          </cell>
          <cell r="B664" t="str">
            <v>IR4516825107</v>
          </cell>
        </row>
        <row r="665">
          <cell r="A665">
            <v>4380000374</v>
          </cell>
          <cell r="B665" t="str">
            <v>IR4518247864</v>
          </cell>
          <cell r="C665">
            <v>4380004769</v>
          </cell>
        </row>
        <row r="666">
          <cell r="A666">
            <v>4380000381</v>
          </cell>
          <cell r="B666" t="str">
            <v>IR4518170792</v>
          </cell>
        </row>
        <row r="667">
          <cell r="A667">
            <v>4380000395</v>
          </cell>
          <cell r="B667" t="str">
            <v>IR4518275728</v>
          </cell>
          <cell r="C667">
            <v>4380004770</v>
          </cell>
        </row>
        <row r="668">
          <cell r="A668">
            <v>4380000398</v>
          </cell>
          <cell r="B668" t="str">
            <v>IR4515998755</v>
          </cell>
        </row>
        <row r="669">
          <cell r="A669">
            <v>4380000402</v>
          </cell>
          <cell r="B669" t="str">
            <v>IR4517148461</v>
          </cell>
        </row>
        <row r="670">
          <cell r="A670">
            <v>4380000423</v>
          </cell>
          <cell r="B670" t="str">
            <v>IR4518271103</v>
          </cell>
          <cell r="C670">
            <v>4380005189</v>
          </cell>
        </row>
        <row r="671">
          <cell r="A671">
            <v>4380000424</v>
          </cell>
          <cell r="B671" t="str">
            <v>IR4517103856</v>
          </cell>
          <cell r="C671">
            <v>4380004771</v>
          </cell>
        </row>
        <row r="672">
          <cell r="A672">
            <v>4380000428</v>
          </cell>
          <cell r="B672" t="str">
            <v>IR4518071016</v>
          </cell>
          <cell r="C672">
            <v>4380004772</v>
          </cell>
        </row>
        <row r="673">
          <cell r="A673">
            <v>4380000429</v>
          </cell>
          <cell r="B673" t="str">
            <v>IR4518066688</v>
          </cell>
        </row>
        <row r="674">
          <cell r="A674">
            <v>4380000449</v>
          </cell>
          <cell r="B674" t="str">
            <v>IR4517915948</v>
          </cell>
          <cell r="C674">
            <v>4380004773</v>
          </cell>
        </row>
        <row r="675">
          <cell r="A675">
            <v>4380000450</v>
          </cell>
          <cell r="B675" t="str">
            <v>IR4518222445</v>
          </cell>
          <cell r="C675">
            <v>4380004774</v>
          </cell>
        </row>
        <row r="676">
          <cell r="A676">
            <v>4380000452</v>
          </cell>
          <cell r="B676" t="str">
            <v>IR4518236091</v>
          </cell>
          <cell r="C676">
            <v>4380004775</v>
          </cell>
        </row>
        <row r="677">
          <cell r="A677">
            <v>4380000459</v>
          </cell>
          <cell r="B677" t="str">
            <v>IR4517819450</v>
          </cell>
        </row>
        <row r="678">
          <cell r="A678">
            <v>4380000460</v>
          </cell>
          <cell r="B678" t="str">
            <v>IR4518088832</v>
          </cell>
          <cell r="C678">
            <v>4380004776</v>
          </cell>
        </row>
        <row r="679">
          <cell r="A679">
            <v>4380000461</v>
          </cell>
          <cell r="B679" t="str">
            <v>IR4517387121</v>
          </cell>
        </row>
        <row r="680">
          <cell r="A680">
            <v>4380000464</v>
          </cell>
          <cell r="B680" t="str">
            <v>IR4517849293</v>
          </cell>
        </row>
        <row r="681">
          <cell r="A681">
            <v>4380000466</v>
          </cell>
          <cell r="B681" t="str">
            <v>IR4518300389</v>
          </cell>
        </row>
        <row r="682">
          <cell r="A682">
            <v>4380000488</v>
          </cell>
          <cell r="B682" t="str">
            <v>IR4517147880</v>
          </cell>
        </row>
        <row r="683">
          <cell r="A683">
            <v>4380000491</v>
          </cell>
          <cell r="B683" t="str">
            <v>IR4516450448</v>
          </cell>
        </row>
        <row r="684">
          <cell r="A684">
            <v>4380000506</v>
          </cell>
          <cell r="B684" t="str">
            <v>IR4518320200</v>
          </cell>
          <cell r="C684">
            <v>4380004777</v>
          </cell>
        </row>
        <row r="685">
          <cell r="A685">
            <v>4380000507</v>
          </cell>
          <cell r="B685" t="str">
            <v>IR4518158955</v>
          </cell>
          <cell r="C685">
            <v>4380004778</v>
          </cell>
        </row>
        <row r="686">
          <cell r="A686">
            <v>4380000510</v>
          </cell>
          <cell r="B686" t="str">
            <v>IR4516144082</v>
          </cell>
        </row>
        <row r="687">
          <cell r="A687">
            <v>4380000511</v>
          </cell>
          <cell r="B687" t="str">
            <v>IR4517754691</v>
          </cell>
        </row>
        <row r="688">
          <cell r="A688">
            <v>4380000513</v>
          </cell>
          <cell r="B688" t="str">
            <v>IR4517868433</v>
          </cell>
        </row>
        <row r="689">
          <cell r="A689">
            <v>4380000514</v>
          </cell>
          <cell r="B689" t="str">
            <v>IR4517969592</v>
          </cell>
          <cell r="C689">
            <v>4380004779</v>
          </cell>
        </row>
        <row r="690">
          <cell r="A690">
            <v>4380000533</v>
          </cell>
          <cell r="B690" t="str">
            <v>IR4518293749</v>
          </cell>
          <cell r="C690">
            <v>4380004780</v>
          </cell>
        </row>
        <row r="691">
          <cell r="A691">
            <v>4380000537</v>
          </cell>
          <cell r="B691" t="str">
            <v>IR4515970874</v>
          </cell>
          <cell r="C691">
            <v>4380004781</v>
          </cell>
        </row>
        <row r="692">
          <cell r="A692">
            <v>4380000545</v>
          </cell>
          <cell r="B692" t="str">
            <v>IR4518309729</v>
          </cell>
          <cell r="C692">
            <v>4380004782</v>
          </cell>
        </row>
        <row r="693">
          <cell r="A693">
            <v>4380000547</v>
          </cell>
          <cell r="B693" t="str">
            <v>IR4518242268</v>
          </cell>
          <cell r="C693">
            <v>4380004783</v>
          </cell>
        </row>
        <row r="694">
          <cell r="A694">
            <v>4380000550</v>
          </cell>
          <cell r="B694" t="str">
            <v>IR4518242670</v>
          </cell>
          <cell r="C694">
            <v>4380004784</v>
          </cell>
        </row>
        <row r="695">
          <cell r="A695">
            <v>4380000554</v>
          </cell>
          <cell r="B695" t="str">
            <v>IR4518321956</v>
          </cell>
          <cell r="C695">
            <v>4380004785</v>
          </cell>
        </row>
        <row r="696">
          <cell r="A696">
            <v>4380000556</v>
          </cell>
          <cell r="B696" t="str">
            <v>IR4518160448</v>
          </cell>
          <cell r="C696">
            <v>4380004786</v>
          </cell>
        </row>
        <row r="697">
          <cell r="A697">
            <v>4380000559</v>
          </cell>
          <cell r="B697" t="str">
            <v>IR4518320844</v>
          </cell>
          <cell r="C697">
            <v>4380004787</v>
          </cell>
        </row>
        <row r="698">
          <cell r="A698">
            <v>4380000560</v>
          </cell>
          <cell r="B698" t="str">
            <v>IR4518270182</v>
          </cell>
          <cell r="C698">
            <v>4380004788</v>
          </cell>
        </row>
        <row r="699">
          <cell r="A699">
            <v>4380000569</v>
          </cell>
          <cell r="B699" t="str">
            <v>IR4518189575</v>
          </cell>
          <cell r="C699">
            <v>4380004789</v>
          </cell>
        </row>
        <row r="700">
          <cell r="A700">
            <v>4380000577</v>
          </cell>
          <cell r="B700" t="str">
            <v>IR4516148995</v>
          </cell>
        </row>
        <row r="701">
          <cell r="A701">
            <v>4380000581</v>
          </cell>
          <cell r="B701" t="str">
            <v>IR4517924614</v>
          </cell>
        </row>
        <row r="702">
          <cell r="A702">
            <v>4380000584</v>
          </cell>
          <cell r="B702" t="str">
            <v>IR4518059305</v>
          </cell>
        </row>
        <row r="703">
          <cell r="A703">
            <v>4380000588</v>
          </cell>
          <cell r="B703" t="str">
            <v>IR4517763028</v>
          </cell>
          <cell r="C703">
            <v>4380004790</v>
          </cell>
        </row>
        <row r="704">
          <cell r="A704">
            <v>4380000589</v>
          </cell>
          <cell r="B704" t="str">
            <v>IR4518185074</v>
          </cell>
        </row>
        <row r="705">
          <cell r="A705">
            <v>4380000596</v>
          </cell>
          <cell r="B705" t="str">
            <v>IR4517705198</v>
          </cell>
          <cell r="C705">
            <v>4380004791</v>
          </cell>
        </row>
        <row r="706">
          <cell r="A706">
            <v>4380000598</v>
          </cell>
          <cell r="B706" t="str">
            <v>IR4517768232</v>
          </cell>
        </row>
        <row r="707">
          <cell r="A707">
            <v>4380000605</v>
          </cell>
          <cell r="B707" t="str">
            <v>IR4517870703</v>
          </cell>
          <cell r="C707">
            <v>4380004792</v>
          </cell>
        </row>
        <row r="708">
          <cell r="A708">
            <v>4380000611</v>
          </cell>
          <cell r="B708" t="str">
            <v>IR4518140546</v>
          </cell>
          <cell r="C708">
            <v>4380004793</v>
          </cell>
        </row>
        <row r="709">
          <cell r="A709">
            <v>4380000624</v>
          </cell>
          <cell r="B709" t="str">
            <v>IR4516689529</v>
          </cell>
        </row>
        <row r="710">
          <cell r="A710">
            <v>4380000632</v>
          </cell>
          <cell r="B710" t="str">
            <v>IR4518060900</v>
          </cell>
        </row>
        <row r="711">
          <cell r="A711">
            <v>4380000633</v>
          </cell>
          <cell r="B711" t="str">
            <v>IR4516882479</v>
          </cell>
          <cell r="C711">
            <v>4380004794</v>
          </cell>
        </row>
        <row r="712">
          <cell r="A712">
            <v>4380000635</v>
          </cell>
          <cell r="B712" t="str">
            <v>IR4516094181</v>
          </cell>
        </row>
        <row r="713">
          <cell r="A713">
            <v>4380000636</v>
          </cell>
          <cell r="B713" t="str">
            <v>IR4516568560</v>
          </cell>
        </row>
        <row r="714">
          <cell r="A714">
            <v>4380000638</v>
          </cell>
          <cell r="B714" t="str">
            <v>IR4518172269</v>
          </cell>
          <cell r="C714">
            <v>4380004795</v>
          </cell>
        </row>
        <row r="715">
          <cell r="A715">
            <v>4380000662</v>
          </cell>
          <cell r="B715" t="str">
            <v>IR4516909031</v>
          </cell>
          <cell r="C715">
            <v>4380004796</v>
          </cell>
        </row>
        <row r="716">
          <cell r="A716">
            <v>4380000668</v>
          </cell>
          <cell r="B716" t="str">
            <v>IR4518250979</v>
          </cell>
          <cell r="C716">
            <v>4380004797</v>
          </cell>
        </row>
        <row r="717">
          <cell r="A717">
            <v>4380000674</v>
          </cell>
          <cell r="B717" t="str">
            <v>IR4518271926</v>
          </cell>
          <cell r="C717">
            <v>4380004798</v>
          </cell>
        </row>
        <row r="718">
          <cell r="A718">
            <v>4380000676</v>
          </cell>
          <cell r="B718" t="str">
            <v>IR4517490662</v>
          </cell>
          <cell r="C718">
            <v>4380004799</v>
          </cell>
        </row>
        <row r="719">
          <cell r="A719">
            <v>4380000677</v>
          </cell>
          <cell r="B719" t="str">
            <v>IR4518272277</v>
          </cell>
          <cell r="C719">
            <v>4380005190</v>
          </cell>
        </row>
        <row r="720">
          <cell r="A720">
            <v>4380000678</v>
          </cell>
          <cell r="B720" t="str">
            <v>IR4518222137</v>
          </cell>
          <cell r="C720">
            <v>4380004800</v>
          </cell>
        </row>
        <row r="721">
          <cell r="A721">
            <v>4380000679</v>
          </cell>
          <cell r="B721" t="str">
            <v>IR4516011352</v>
          </cell>
        </row>
        <row r="722">
          <cell r="A722">
            <v>4380000680</v>
          </cell>
          <cell r="B722" t="str">
            <v>IR4518308356</v>
          </cell>
          <cell r="C722">
            <v>4380004801</v>
          </cell>
        </row>
        <row r="723">
          <cell r="A723">
            <v>4380000682</v>
          </cell>
          <cell r="B723" t="str">
            <v>IR4516426404</v>
          </cell>
        </row>
        <row r="724">
          <cell r="A724">
            <v>4380000686</v>
          </cell>
          <cell r="B724" t="str">
            <v>IR4517990962</v>
          </cell>
        </row>
        <row r="725">
          <cell r="A725">
            <v>4380000689</v>
          </cell>
          <cell r="B725" t="str">
            <v>IR4516583244</v>
          </cell>
        </row>
        <row r="726">
          <cell r="A726">
            <v>4380000699</v>
          </cell>
          <cell r="B726" t="str">
            <v>IR4518292232</v>
          </cell>
          <cell r="C726">
            <v>4380004802</v>
          </cell>
        </row>
        <row r="727">
          <cell r="A727">
            <v>4380000722</v>
          </cell>
          <cell r="B727" t="str">
            <v>IR4518155928</v>
          </cell>
          <cell r="C727">
            <v>4380004803</v>
          </cell>
        </row>
        <row r="728">
          <cell r="A728">
            <v>4380000736</v>
          </cell>
          <cell r="B728" t="str">
            <v>IR4515580286</v>
          </cell>
        </row>
        <row r="729">
          <cell r="A729">
            <v>4380000744</v>
          </cell>
          <cell r="B729" t="str">
            <v>IR4516902153</v>
          </cell>
        </row>
        <row r="730">
          <cell r="A730">
            <v>4380000754</v>
          </cell>
          <cell r="B730" t="str">
            <v>IR4515697057</v>
          </cell>
          <cell r="C730">
            <v>4380004804</v>
          </cell>
        </row>
        <row r="731">
          <cell r="A731">
            <v>4380000759</v>
          </cell>
          <cell r="B731" t="str">
            <v>IR4517629798</v>
          </cell>
        </row>
        <row r="732">
          <cell r="A732">
            <v>4380000763</v>
          </cell>
          <cell r="B732" t="str">
            <v>IR4518275368</v>
          </cell>
          <cell r="C732">
            <v>4380004805</v>
          </cell>
        </row>
        <row r="733">
          <cell r="A733">
            <v>4380000767</v>
          </cell>
          <cell r="B733" t="str">
            <v>IR4517174686</v>
          </cell>
        </row>
        <row r="734">
          <cell r="A734">
            <v>4380000772</v>
          </cell>
          <cell r="B734" t="str">
            <v>IR4518210234</v>
          </cell>
          <cell r="C734">
            <v>4380004806</v>
          </cell>
        </row>
        <row r="735">
          <cell r="A735">
            <v>4380000778</v>
          </cell>
          <cell r="B735" t="str">
            <v>IR4517395345</v>
          </cell>
          <cell r="C735">
            <v>4380004807</v>
          </cell>
        </row>
        <row r="736">
          <cell r="A736">
            <v>4380000784</v>
          </cell>
          <cell r="B736" t="str">
            <v>IR4518324451</v>
          </cell>
          <cell r="C736">
            <v>4380004808</v>
          </cell>
        </row>
        <row r="737">
          <cell r="A737">
            <v>4380000805</v>
          </cell>
          <cell r="B737" t="str">
            <v>IR4518300124</v>
          </cell>
          <cell r="C737">
            <v>4380004809</v>
          </cell>
        </row>
        <row r="738">
          <cell r="A738">
            <v>4380000814</v>
          </cell>
          <cell r="B738" t="str">
            <v>IR4517606287</v>
          </cell>
          <cell r="C738">
            <v>4380004810</v>
          </cell>
        </row>
        <row r="739">
          <cell r="A739">
            <v>4380000815</v>
          </cell>
          <cell r="B739" t="str">
            <v>IR4517267484</v>
          </cell>
          <cell r="C739">
            <v>4380004811</v>
          </cell>
        </row>
        <row r="740">
          <cell r="A740">
            <v>4380000816</v>
          </cell>
          <cell r="B740" t="str">
            <v>IR4518311824</v>
          </cell>
          <cell r="C740">
            <v>4380004812</v>
          </cell>
        </row>
        <row r="741">
          <cell r="A741">
            <v>4380000820</v>
          </cell>
          <cell r="B741" t="str">
            <v>IR4518207715</v>
          </cell>
        </row>
        <row r="742">
          <cell r="A742">
            <v>4380000821</v>
          </cell>
          <cell r="B742" t="str">
            <v>IR4518297393</v>
          </cell>
          <cell r="C742">
            <v>4380004813</v>
          </cell>
        </row>
        <row r="743">
          <cell r="A743">
            <v>4380000822</v>
          </cell>
          <cell r="B743" t="str">
            <v>IR4518241610</v>
          </cell>
          <cell r="C743">
            <v>4380004814</v>
          </cell>
        </row>
        <row r="744">
          <cell r="A744">
            <v>4380000828</v>
          </cell>
          <cell r="B744" t="str">
            <v>IR4517672293</v>
          </cell>
          <cell r="C744">
            <v>4380004815</v>
          </cell>
        </row>
        <row r="745">
          <cell r="A745">
            <v>4380000862</v>
          </cell>
          <cell r="B745" t="str">
            <v>IR4516825772</v>
          </cell>
        </row>
        <row r="746">
          <cell r="A746">
            <v>4380000869</v>
          </cell>
          <cell r="B746" t="str">
            <v>IR4518104391</v>
          </cell>
          <cell r="C746">
            <v>4380004816</v>
          </cell>
        </row>
        <row r="747">
          <cell r="A747">
            <v>4380000874</v>
          </cell>
          <cell r="B747" t="str">
            <v>IR4518192285</v>
          </cell>
          <cell r="C747">
            <v>4380004817</v>
          </cell>
        </row>
        <row r="748">
          <cell r="A748">
            <v>4380000878</v>
          </cell>
          <cell r="B748" t="str">
            <v>IR4517219812</v>
          </cell>
          <cell r="C748">
            <v>4380004818</v>
          </cell>
        </row>
        <row r="749">
          <cell r="A749">
            <v>4380000884</v>
          </cell>
          <cell r="B749" t="str">
            <v>IR4518280001</v>
          </cell>
        </row>
        <row r="750">
          <cell r="A750">
            <v>4380000904</v>
          </cell>
          <cell r="B750" t="str">
            <v>IR4518073317</v>
          </cell>
          <cell r="C750">
            <v>4380004819</v>
          </cell>
        </row>
        <row r="751">
          <cell r="A751">
            <v>4380000907</v>
          </cell>
          <cell r="B751" t="str">
            <v>IR4515769635</v>
          </cell>
        </row>
        <row r="752">
          <cell r="A752">
            <v>4380000915</v>
          </cell>
          <cell r="B752" t="str">
            <v>IR4518279232</v>
          </cell>
          <cell r="C752">
            <v>4380004820</v>
          </cell>
        </row>
        <row r="753">
          <cell r="A753">
            <v>4380000916</v>
          </cell>
          <cell r="B753" t="str">
            <v>IR4516776468</v>
          </cell>
        </row>
        <row r="754">
          <cell r="A754">
            <v>4380000923</v>
          </cell>
          <cell r="B754" t="str">
            <v>IR4518284595</v>
          </cell>
          <cell r="C754">
            <v>4380004821</v>
          </cell>
        </row>
        <row r="755">
          <cell r="A755">
            <v>4380000925</v>
          </cell>
          <cell r="B755" t="str">
            <v>IRRELOAD</v>
          </cell>
          <cell r="C755" t="e">
            <v>#N/A</v>
          </cell>
        </row>
        <row r="756">
          <cell r="A756">
            <v>4380000928</v>
          </cell>
          <cell r="B756" t="str">
            <v>IR4517037893</v>
          </cell>
        </row>
        <row r="757">
          <cell r="A757">
            <v>4380000947</v>
          </cell>
          <cell r="B757" t="str">
            <v>IR4518131050</v>
          </cell>
          <cell r="C757">
            <v>4380004822</v>
          </cell>
        </row>
        <row r="758">
          <cell r="A758">
            <v>4380000954</v>
          </cell>
          <cell r="B758" t="str">
            <v>IR4516711834</v>
          </cell>
          <cell r="C758">
            <v>4380004823</v>
          </cell>
        </row>
        <row r="759">
          <cell r="A759">
            <v>4380000955</v>
          </cell>
          <cell r="B759" t="str">
            <v>IR4518321777</v>
          </cell>
          <cell r="C759">
            <v>4380004824</v>
          </cell>
        </row>
        <row r="760">
          <cell r="A760">
            <v>4380000960</v>
          </cell>
          <cell r="B760" t="str">
            <v>IR4517395384</v>
          </cell>
          <cell r="C760">
            <v>4380004825</v>
          </cell>
        </row>
        <row r="761">
          <cell r="A761">
            <v>4380000965</v>
          </cell>
          <cell r="B761" t="str">
            <v>IR4518318304</v>
          </cell>
          <cell r="C761">
            <v>4380004826</v>
          </cell>
        </row>
        <row r="762">
          <cell r="A762">
            <v>4380000972</v>
          </cell>
          <cell r="B762" t="str">
            <v>IR4518088855</v>
          </cell>
          <cell r="C762">
            <v>4380005192</v>
          </cell>
        </row>
        <row r="763">
          <cell r="A763">
            <v>4380000979</v>
          </cell>
          <cell r="B763" t="str">
            <v>IR4518073483</v>
          </cell>
          <cell r="C763">
            <v>4380004827</v>
          </cell>
        </row>
        <row r="764">
          <cell r="A764">
            <v>4380000984</v>
          </cell>
          <cell r="B764" t="str">
            <v>IR4517907138</v>
          </cell>
        </row>
        <row r="765">
          <cell r="A765">
            <v>4380000996</v>
          </cell>
          <cell r="B765" t="str">
            <v>IR4518175798</v>
          </cell>
          <cell r="C765">
            <v>4380004828</v>
          </cell>
        </row>
        <row r="766">
          <cell r="A766">
            <v>4380000999</v>
          </cell>
          <cell r="B766" t="str">
            <v>IR4517674511</v>
          </cell>
        </row>
        <row r="767">
          <cell r="A767">
            <v>4380001020</v>
          </cell>
          <cell r="B767" t="str">
            <v>IR4517395465</v>
          </cell>
          <cell r="C767">
            <v>4380004829</v>
          </cell>
        </row>
        <row r="768">
          <cell r="A768">
            <v>4380001021</v>
          </cell>
          <cell r="B768" t="str">
            <v>IR4515805271</v>
          </cell>
        </row>
        <row r="769">
          <cell r="A769">
            <v>4380001047</v>
          </cell>
          <cell r="B769" t="str">
            <v>IR4517994063</v>
          </cell>
        </row>
        <row r="770">
          <cell r="A770">
            <v>4380001049</v>
          </cell>
          <cell r="B770" t="str">
            <v>IR4517639912</v>
          </cell>
          <cell r="C770">
            <v>4380004830</v>
          </cell>
        </row>
        <row r="771">
          <cell r="A771">
            <v>4380001063</v>
          </cell>
          <cell r="B771" t="str">
            <v>IR4518176686</v>
          </cell>
          <cell r="C771">
            <v>4380004831</v>
          </cell>
        </row>
        <row r="772">
          <cell r="A772">
            <v>4380001066</v>
          </cell>
          <cell r="B772" t="str">
            <v>IR4516148745</v>
          </cell>
        </row>
        <row r="773">
          <cell r="A773">
            <v>4380001072</v>
          </cell>
          <cell r="B773" t="str">
            <v>IR4517914639</v>
          </cell>
          <cell r="C773">
            <v>4380004832</v>
          </cell>
        </row>
        <row r="774">
          <cell r="A774">
            <v>4380001078</v>
          </cell>
          <cell r="B774" t="str">
            <v>IR4518294285</v>
          </cell>
          <cell r="C774">
            <v>4380004833</v>
          </cell>
        </row>
        <row r="775">
          <cell r="A775">
            <v>4380001083</v>
          </cell>
          <cell r="B775" t="str">
            <v>IR4518272100</v>
          </cell>
        </row>
        <row r="776">
          <cell r="A776">
            <v>4380001100</v>
          </cell>
          <cell r="B776" t="str">
            <v>IR4515626657</v>
          </cell>
          <cell r="C776">
            <v>4380004834</v>
          </cell>
        </row>
        <row r="777">
          <cell r="A777">
            <v>4380001105</v>
          </cell>
          <cell r="B777" t="str">
            <v>IR4515927785</v>
          </cell>
          <cell r="C777">
            <v>4380004835</v>
          </cell>
        </row>
        <row r="778">
          <cell r="A778">
            <v>4380001108</v>
          </cell>
          <cell r="B778" t="str">
            <v>IR4517451822</v>
          </cell>
          <cell r="C778">
            <v>4380004836</v>
          </cell>
        </row>
        <row r="779">
          <cell r="A779">
            <v>4380001111</v>
          </cell>
          <cell r="B779" t="str">
            <v>IR4516801845</v>
          </cell>
          <cell r="C779">
            <v>4380004837</v>
          </cell>
        </row>
        <row r="780">
          <cell r="A780">
            <v>4380001115</v>
          </cell>
          <cell r="B780" t="str">
            <v>IR4517465658</v>
          </cell>
        </row>
        <row r="781">
          <cell r="A781">
            <v>4380001120</v>
          </cell>
          <cell r="B781" t="str">
            <v>IR4518296585</v>
          </cell>
          <cell r="C781">
            <v>4380004838</v>
          </cell>
        </row>
        <row r="782">
          <cell r="A782">
            <v>4380001123</v>
          </cell>
          <cell r="B782" t="str">
            <v>IR4518200888</v>
          </cell>
          <cell r="C782">
            <v>4380004839</v>
          </cell>
        </row>
        <row r="783">
          <cell r="A783">
            <v>4380001135</v>
          </cell>
          <cell r="B783" t="str">
            <v>IR4516805760</v>
          </cell>
          <cell r="C783">
            <v>4380004840</v>
          </cell>
        </row>
        <row r="784">
          <cell r="A784">
            <v>4380001148</v>
          </cell>
          <cell r="B784" t="str">
            <v>IR4517600790</v>
          </cell>
        </row>
        <row r="785">
          <cell r="A785">
            <v>4380001154</v>
          </cell>
          <cell r="B785" t="str">
            <v>IR4517921876</v>
          </cell>
        </row>
        <row r="786">
          <cell r="A786">
            <v>4380001159</v>
          </cell>
          <cell r="B786" t="str">
            <v>IR4518180102</v>
          </cell>
          <cell r="C786">
            <v>4380004841</v>
          </cell>
        </row>
        <row r="787">
          <cell r="A787">
            <v>4380001164</v>
          </cell>
          <cell r="B787" t="str">
            <v>IR4518175241</v>
          </cell>
        </row>
        <row r="788">
          <cell r="A788">
            <v>4380001168</v>
          </cell>
          <cell r="B788" t="str">
            <v>IR4516800990</v>
          </cell>
          <cell r="C788">
            <v>4380004842</v>
          </cell>
        </row>
        <row r="789">
          <cell r="A789">
            <v>4380001173</v>
          </cell>
          <cell r="B789" t="str">
            <v>IR4517534148</v>
          </cell>
        </row>
        <row r="790">
          <cell r="A790">
            <v>4380001174</v>
          </cell>
          <cell r="B790" t="str">
            <v>IR4516148578</v>
          </cell>
          <cell r="C790">
            <v>4380004843</v>
          </cell>
        </row>
        <row r="791">
          <cell r="A791">
            <v>4380001177</v>
          </cell>
          <cell r="B791" t="str">
            <v>IR4518140865</v>
          </cell>
        </row>
        <row r="792">
          <cell r="A792">
            <v>4380001185</v>
          </cell>
          <cell r="B792" t="str">
            <v>IR4515855953</v>
          </cell>
        </row>
        <row r="793">
          <cell r="A793">
            <v>4380001194</v>
          </cell>
          <cell r="B793" t="str">
            <v>IR4518269996</v>
          </cell>
          <cell r="C793">
            <v>4380004844</v>
          </cell>
        </row>
        <row r="794">
          <cell r="A794">
            <v>4380001195</v>
          </cell>
          <cell r="B794" t="str">
            <v>IR4515855911</v>
          </cell>
        </row>
        <row r="795">
          <cell r="A795">
            <v>4380001212</v>
          </cell>
          <cell r="B795" t="str">
            <v>IR4516212600</v>
          </cell>
        </row>
        <row r="796">
          <cell r="A796">
            <v>4380001216</v>
          </cell>
          <cell r="B796" t="str">
            <v>IR4517808275</v>
          </cell>
          <cell r="C796">
            <v>4380004845</v>
          </cell>
        </row>
        <row r="797">
          <cell r="A797">
            <v>4380001219</v>
          </cell>
          <cell r="B797" t="str">
            <v>IR4517805167</v>
          </cell>
          <cell r="C797">
            <v>4380004846</v>
          </cell>
        </row>
        <row r="798">
          <cell r="A798">
            <v>4380001220</v>
          </cell>
          <cell r="B798" t="str">
            <v>IR4516144007</v>
          </cell>
        </row>
        <row r="799">
          <cell r="A799">
            <v>4380001222</v>
          </cell>
          <cell r="B799" t="str">
            <v>IR4516957596</v>
          </cell>
          <cell r="C799">
            <v>4380004847</v>
          </cell>
        </row>
        <row r="800">
          <cell r="A800">
            <v>4380001226</v>
          </cell>
          <cell r="B800" t="str">
            <v>IR4518210424</v>
          </cell>
        </row>
        <row r="801">
          <cell r="A801">
            <v>4380001232</v>
          </cell>
          <cell r="B801" t="str">
            <v>IR4100064045</v>
          </cell>
          <cell r="C801">
            <v>4380004848</v>
          </cell>
        </row>
        <row r="802">
          <cell r="A802">
            <v>4380001236</v>
          </cell>
          <cell r="B802" t="str">
            <v>IR4517576845</v>
          </cell>
          <cell r="C802">
            <v>4380004849</v>
          </cell>
        </row>
        <row r="803">
          <cell r="A803">
            <v>4380001240</v>
          </cell>
          <cell r="B803" t="str">
            <v>IR4518157372</v>
          </cell>
          <cell r="C803">
            <v>4380004850</v>
          </cell>
        </row>
        <row r="804">
          <cell r="A804">
            <v>4380001242</v>
          </cell>
          <cell r="B804" t="str">
            <v>IR4516701945</v>
          </cell>
        </row>
        <row r="805">
          <cell r="A805">
            <v>4380001243</v>
          </cell>
          <cell r="B805" t="str">
            <v>IR4518298794</v>
          </cell>
          <cell r="C805">
            <v>4380004851</v>
          </cell>
        </row>
        <row r="806">
          <cell r="A806">
            <v>4380001245</v>
          </cell>
          <cell r="B806" t="str">
            <v>IR4517296376</v>
          </cell>
        </row>
        <row r="807">
          <cell r="A807">
            <v>4380001253</v>
          </cell>
          <cell r="B807" t="str">
            <v>IR4518287727</v>
          </cell>
        </row>
        <row r="808">
          <cell r="A808">
            <v>4380001255</v>
          </cell>
          <cell r="B808" t="str">
            <v>IR4517671602</v>
          </cell>
        </row>
        <row r="809">
          <cell r="A809">
            <v>4380001271</v>
          </cell>
          <cell r="B809" t="str">
            <v>IR4518300555</v>
          </cell>
          <cell r="C809">
            <v>4380004852</v>
          </cell>
        </row>
        <row r="810">
          <cell r="A810">
            <v>4380001303</v>
          </cell>
          <cell r="B810" t="str">
            <v>IR4518279564</v>
          </cell>
          <cell r="C810">
            <v>4380004853</v>
          </cell>
        </row>
        <row r="811">
          <cell r="A811">
            <v>4380001304</v>
          </cell>
          <cell r="B811" t="str">
            <v>IR4518192462</v>
          </cell>
          <cell r="C811">
            <v>4380004854</v>
          </cell>
        </row>
        <row r="812">
          <cell r="A812">
            <v>4380001318</v>
          </cell>
          <cell r="B812" t="str">
            <v>IR4518295664</v>
          </cell>
          <cell r="C812">
            <v>4380004855</v>
          </cell>
        </row>
        <row r="813">
          <cell r="A813">
            <v>4380001333</v>
          </cell>
          <cell r="B813" t="str">
            <v>IR4517940863</v>
          </cell>
          <cell r="C813">
            <v>4380004856</v>
          </cell>
        </row>
        <row r="814">
          <cell r="A814">
            <v>4380001338</v>
          </cell>
          <cell r="B814" t="str">
            <v>IR4517903901</v>
          </cell>
          <cell r="C814">
            <v>4380004857</v>
          </cell>
        </row>
        <row r="815">
          <cell r="A815">
            <v>4380001358</v>
          </cell>
          <cell r="B815" t="str">
            <v>IR4518069337</v>
          </cell>
          <cell r="C815">
            <v>4380004858</v>
          </cell>
        </row>
        <row r="816">
          <cell r="A816">
            <v>4380001361</v>
          </cell>
          <cell r="B816" t="str">
            <v>IR4516002433</v>
          </cell>
        </row>
        <row r="817">
          <cell r="A817">
            <v>4380001362</v>
          </cell>
          <cell r="B817" t="str">
            <v>IR4516594670</v>
          </cell>
        </row>
        <row r="818">
          <cell r="A818">
            <v>4380001367</v>
          </cell>
          <cell r="B818" t="str">
            <v>IR4516829562</v>
          </cell>
          <cell r="C818">
            <v>4380004859</v>
          </cell>
        </row>
        <row r="819">
          <cell r="A819">
            <v>4380001382</v>
          </cell>
          <cell r="B819" t="str">
            <v>IR4517819616</v>
          </cell>
          <cell r="C819">
            <v>4380004860</v>
          </cell>
        </row>
        <row r="820">
          <cell r="A820">
            <v>4380001385</v>
          </cell>
          <cell r="B820" t="str">
            <v>IR4518279265</v>
          </cell>
          <cell r="C820">
            <v>4380004861</v>
          </cell>
        </row>
        <row r="821">
          <cell r="A821">
            <v>4380001390</v>
          </cell>
          <cell r="B821" t="str">
            <v>IR4517682523</v>
          </cell>
        </row>
        <row r="822">
          <cell r="A822">
            <v>4380001391</v>
          </cell>
          <cell r="B822" t="str">
            <v>IR4517087297</v>
          </cell>
        </row>
        <row r="823">
          <cell r="A823">
            <v>4380001402</v>
          </cell>
          <cell r="B823" t="str">
            <v>IR4518299938</v>
          </cell>
          <cell r="C823">
            <v>4380004862</v>
          </cell>
        </row>
        <row r="824">
          <cell r="A824">
            <v>4380001408</v>
          </cell>
          <cell r="B824" t="str">
            <v>IR4518316993</v>
          </cell>
          <cell r="C824">
            <v>4380005193</v>
          </cell>
        </row>
        <row r="825">
          <cell r="A825">
            <v>4380001409</v>
          </cell>
          <cell r="B825" t="str">
            <v>IR4518068494</v>
          </cell>
        </row>
        <row r="826">
          <cell r="A826">
            <v>4380001417</v>
          </cell>
          <cell r="B826" t="str">
            <v>IR4518162144</v>
          </cell>
        </row>
        <row r="827">
          <cell r="A827">
            <v>4380001428</v>
          </cell>
          <cell r="B827" t="str">
            <v>IR4517170271</v>
          </cell>
        </row>
        <row r="828">
          <cell r="A828">
            <v>4380001439</v>
          </cell>
          <cell r="B828" t="str">
            <v>IR4517942072</v>
          </cell>
          <cell r="C828">
            <v>4380004863</v>
          </cell>
        </row>
        <row r="829">
          <cell r="A829">
            <v>4380001442</v>
          </cell>
          <cell r="B829" t="str">
            <v>IR4516268845</v>
          </cell>
        </row>
        <row r="830">
          <cell r="A830">
            <v>4380001445</v>
          </cell>
          <cell r="B830" t="str">
            <v>IR4518067135</v>
          </cell>
          <cell r="C830">
            <v>4380004864</v>
          </cell>
        </row>
        <row r="831">
          <cell r="A831">
            <v>4380001446</v>
          </cell>
          <cell r="B831" t="str">
            <v>IR4518001986</v>
          </cell>
          <cell r="C831">
            <v>4380004865</v>
          </cell>
        </row>
        <row r="832">
          <cell r="A832">
            <v>4380001459</v>
          </cell>
          <cell r="B832" t="str">
            <v>IR4517894441</v>
          </cell>
          <cell r="C832">
            <v>4380004866</v>
          </cell>
        </row>
        <row r="833">
          <cell r="A833">
            <v>4380001464</v>
          </cell>
          <cell r="B833" t="str">
            <v>IR4516804906</v>
          </cell>
          <cell r="C833">
            <v>4380004867</v>
          </cell>
        </row>
        <row r="834">
          <cell r="A834">
            <v>4380001465</v>
          </cell>
          <cell r="B834" t="str">
            <v>IR4517930125</v>
          </cell>
        </row>
        <row r="835">
          <cell r="A835">
            <v>4380001471</v>
          </cell>
          <cell r="B835" t="str">
            <v>IR4515644148</v>
          </cell>
        </row>
        <row r="836">
          <cell r="A836">
            <v>4380001475</v>
          </cell>
          <cell r="B836" t="str">
            <v>IR4515742242</v>
          </cell>
          <cell r="C836">
            <v>4380004868</v>
          </cell>
        </row>
        <row r="837">
          <cell r="A837">
            <v>4380001477</v>
          </cell>
          <cell r="B837" t="str">
            <v>IR4517397972</v>
          </cell>
        </row>
        <row r="838">
          <cell r="A838">
            <v>4380001480</v>
          </cell>
          <cell r="B838" t="str">
            <v>IR4518313565</v>
          </cell>
        </row>
        <row r="839">
          <cell r="A839">
            <v>4380001498</v>
          </cell>
          <cell r="B839" t="str">
            <v>IR4517684091</v>
          </cell>
        </row>
        <row r="840">
          <cell r="A840">
            <v>4380001500</v>
          </cell>
          <cell r="B840" t="str">
            <v>IR4518240391</v>
          </cell>
        </row>
        <row r="841">
          <cell r="A841">
            <v>4380001505</v>
          </cell>
          <cell r="B841" t="str">
            <v>IR4516722041</v>
          </cell>
        </row>
        <row r="842">
          <cell r="A842">
            <v>4380001515</v>
          </cell>
          <cell r="B842" t="str">
            <v>IR4518104274</v>
          </cell>
          <cell r="C842">
            <v>4380004869</v>
          </cell>
        </row>
        <row r="843">
          <cell r="A843">
            <v>4380001519</v>
          </cell>
          <cell r="B843" t="str">
            <v>IR4517118713</v>
          </cell>
        </row>
        <row r="844">
          <cell r="A844">
            <v>4380001524</v>
          </cell>
          <cell r="B844" t="str">
            <v>IR4517022586</v>
          </cell>
          <cell r="C844">
            <v>4380004870</v>
          </cell>
        </row>
        <row r="845">
          <cell r="A845">
            <v>4380001530</v>
          </cell>
          <cell r="B845" t="str">
            <v>IR4516147053</v>
          </cell>
        </row>
        <row r="846">
          <cell r="A846">
            <v>4380001533</v>
          </cell>
          <cell r="B846" t="str">
            <v>IR4517271843</v>
          </cell>
        </row>
        <row r="847">
          <cell r="A847">
            <v>4380001534</v>
          </cell>
          <cell r="B847" t="str">
            <v>IR4517109748</v>
          </cell>
        </row>
        <row r="848">
          <cell r="A848">
            <v>4380001542</v>
          </cell>
          <cell r="B848" t="str">
            <v>IR4517303855</v>
          </cell>
          <cell r="C848">
            <v>4380004871</v>
          </cell>
        </row>
        <row r="849">
          <cell r="A849">
            <v>4380001544</v>
          </cell>
          <cell r="B849" t="str">
            <v>IR4516882764</v>
          </cell>
          <cell r="C849">
            <v>4380004872</v>
          </cell>
        </row>
        <row r="850">
          <cell r="A850">
            <v>4380001548</v>
          </cell>
          <cell r="B850" t="str">
            <v>IR4518228187</v>
          </cell>
        </row>
        <row r="851">
          <cell r="A851">
            <v>4380001551</v>
          </cell>
          <cell r="B851" t="str">
            <v>IR4517906564</v>
          </cell>
          <cell r="C851">
            <v>4380004873</v>
          </cell>
        </row>
        <row r="852">
          <cell r="A852">
            <v>4380001553</v>
          </cell>
          <cell r="B852" t="str">
            <v>IR4518324830</v>
          </cell>
          <cell r="C852">
            <v>4380004874</v>
          </cell>
        </row>
        <row r="853">
          <cell r="A853">
            <v>4380001567</v>
          </cell>
          <cell r="B853" t="str">
            <v>IR4515908455</v>
          </cell>
        </row>
        <row r="854">
          <cell r="A854">
            <v>4380001587</v>
          </cell>
          <cell r="B854" t="str">
            <v>IR4518052295</v>
          </cell>
        </row>
        <row r="855">
          <cell r="A855">
            <v>4380001594</v>
          </cell>
          <cell r="B855" t="str">
            <v>IR4517223822</v>
          </cell>
          <cell r="C855">
            <v>4380004875</v>
          </cell>
        </row>
        <row r="856">
          <cell r="A856">
            <v>4380001600</v>
          </cell>
          <cell r="B856" t="str">
            <v>IR4516510181</v>
          </cell>
          <cell r="C856">
            <v>4380004876</v>
          </cell>
        </row>
        <row r="857">
          <cell r="A857">
            <v>4380001609</v>
          </cell>
          <cell r="B857" t="str">
            <v>IR4515758199</v>
          </cell>
        </row>
        <row r="858">
          <cell r="A858">
            <v>4380001610</v>
          </cell>
          <cell r="B858" t="str">
            <v>IR4516592252</v>
          </cell>
        </row>
        <row r="859">
          <cell r="A859">
            <v>4380001616</v>
          </cell>
          <cell r="B859" t="str">
            <v>IR4518313207</v>
          </cell>
          <cell r="C859">
            <v>4380004877</v>
          </cell>
        </row>
        <row r="860">
          <cell r="A860">
            <v>4380001627</v>
          </cell>
          <cell r="B860" t="str">
            <v>IR4517702213</v>
          </cell>
        </row>
        <row r="861">
          <cell r="A861">
            <v>4380001642</v>
          </cell>
          <cell r="B861" t="str">
            <v>IR4518032930</v>
          </cell>
          <cell r="C861">
            <v>4380004878</v>
          </cell>
        </row>
        <row r="862">
          <cell r="A862">
            <v>4380001643</v>
          </cell>
          <cell r="B862" t="str">
            <v>IR4517875104</v>
          </cell>
          <cell r="C862">
            <v>4380004879</v>
          </cell>
        </row>
        <row r="863">
          <cell r="A863">
            <v>4380001652</v>
          </cell>
          <cell r="B863" t="str">
            <v>IR4516187648</v>
          </cell>
          <cell r="C863">
            <v>4380004880</v>
          </cell>
        </row>
        <row r="864">
          <cell r="A864">
            <v>4380001663</v>
          </cell>
          <cell r="B864" t="str">
            <v>IR4518198695</v>
          </cell>
          <cell r="C864">
            <v>4380004881</v>
          </cell>
        </row>
        <row r="865">
          <cell r="A865">
            <v>4380001664</v>
          </cell>
          <cell r="B865" t="str">
            <v>IR4516396492</v>
          </cell>
        </row>
        <row r="866">
          <cell r="A866">
            <v>4380001669</v>
          </cell>
          <cell r="B866" t="str">
            <v>IR4516511099</v>
          </cell>
        </row>
        <row r="867">
          <cell r="A867">
            <v>4380001670</v>
          </cell>
          <cell r="B867" t="str">
            <v>IR4518167728</v>
          </cell>
          <cell r="C867">
            <v>4380004882</v>
          </cell>
        </row>
        <row r="868">
          <cell r="A868">
            <v>4380001680</v>
          </cell>
          <cell r="B868" t="str">
            <v>IR4516487718</v>
          </cell>
          <cell r="C868">
            <v>4380004883</v>
          </cell>
        </row>
        <row r="869">
          <cell r="A869">
            <v>4380001681</v>
          </cell>
          <cell r="B869" t="str">
            <v>IR4517271729</v>
          </cell>
        </row>
        <row r="870">
          <cell r="A870">
            <v>4380001684</v>
          </cell>
          <cell r="B870" t="str">
            <v>IR4517481145</v>
          </cell>
        </row>
        <row r="871">
          <cell r="A871">
            <v>4380001686</v>
          </cell>
          <cell r="B871" t="str">
            <v>IR4516908515</v>
          </cell>
        </row>
        <row r="872">
          <cell r="A872">
            <v>4380001697</v>
          </cell>
          <cell r="B872" t="str">
            <v>IR4517667574</v>
          </cell>
        </row>
        <row r="873">
          <cell r="A873">
            <v>4380001698</v>
          </cell>
          <cell r="B873" t="str">
            <v>IR4518290975</v>
          </cell>
        </row>
        <row r="874">
          <cell r="A874">
            <v>4380001701</v>
          </cell>
          <cell r="B874" t="str">
            <v>IR4518275987</v>
          </cell>
          <cell r="C874">
            <v>4380005194</v>
          </cell>
        </row>
        <row r="875">
          <cell r="A875">
            <v>4380001713</v>
          </cell>
          <cell r="B875" t="str">
            <v>IR4518239954</v>
          </cell>
        </row>
        <row r="876">
          <cell r="A876">
            <v>4380001722</v>
          </cell>
          <cell r="B876" t="str">
            <v>IR4518316311</v>
          </cell>
          <cell r="C876">
            <v>4380004884</v>
          </cell>
        </row>
        <row r="877">
          <cell r="A877">
            <v>4380001729</v>
          </cell>
          <cell r="B877" t="str">
            <v>IR4518190349</v>
          </cell>
          <cell r="C877">
            <v>4380004885</v>
          </cell>
        </row>
        <row r="878">
          <cell r="A878">
            <v>4380001733</v>
          </cell>
          <cell r="B878" t="str">
            <v>IR4518113961</v>
          </cell>
          <cell r="C878">
            <v>4380004886</v>
          </cell>
        </row>
        <row r="879">
          <cell r="A879">
            <v>4380001734</v>
          </cell>
          <cell r="B879" t="str">
            <v>IR4516882176</v>
          </cell>
          <cell r="C879">
            <v>4380004887</v>
          </cell>
        </row>
        <row r="880">
          <cell r="A880">
            <v>4380001737</v>
          </cell>
          <cell r="B880" t="str">
            <v>IR4518018651</v>
          </cell>
          <cell r="C880">
            <v>4380004888</v>
          </cell>
        </row>
        <row r="881">
          <cell r="A881">
            <v>4380001742</v>
          </cell>
          <cell r="B881" t="str">
            <v>IR4518311887</v>
          </cell>
          <cell r="C881">
            <v>4380004889</v>
          </cell>
        </row>
        <row r="882">
          <cell r="A882">
            <v>4380001745</v>
          </cell>
          <cell r="B882" t="str">
            <v>IR4517763769</v>
          </cell>
        </row>
        <row r="883">
          <cell r="A883">
            <v>4380001753</v>
          </cell>
          <cell r="B883" t="str">
            <v>IR4518296640</v>
          </cell>
          <cell r="C883">
            <v>4380005195</v>
          </cell>
        </row>
        <row r="884">
          <cell r="A884">
            <v>4380001757</v>
          </cell>
          <cell r="B884" t="str">
            <v>IR4516684858</v>
          </cell>
          <cell r="C884">
            <v>4380004890</v>
          </cell>
        </row>
        <row r="885">
          <cell r="A885">
            <v>4380001762</v>
          </cell>
          <cell r="B885" t="str">
            <v>IR4518311854</v>
          </cell>
          <cell r="C885">
            <v>4380004891</v>
          </cell>
        </row>
        <row r="886">
          <cell r="A886">
            <v>4380001765</v>
          </cell>
          <cell r="B886" t="str">
            <v>IR4518138652</v>
          </cell>
          <cell r="C886">
            <v>4380004892</v>
          </cell>
        </row>
        <row r="887">
          <cell r="A887">
            <v>4380001766</v>
          </cell>
          <cell r="B887" t="str">
            <v>IR4518197926</v>
          </cell>
          <cell r="C887">
            <v>4380004893</v>
          </cell>
        </row>
        <row r="888">
          <cell r="A888">
            <v>4380001768</v>
          </cell>
          <cell r="B888" t="str">
            <v>IR4517001126</v>
          </cell>
        </row>
        <row r="889">
          <cell r="A889">
            <v>4380001773</v>
          </cell>
          <cell r="B889" t="str">
            <v>IR4515926496</v>
          </cell>
        </row>
        <row r="890">
          <cell r="A890">
            <v>4380001781</v>
          </cell>
          <cell r="B890" t="str">
            <v>IR4518078603</v>
          </cell>
          <cell r="C890">
            <v>4380004894</v>
          </cell>
        </row>
        <row r="891">
          <cell r="A891">
            <v>4380001786</v>
          </cell>
          <cell r="B891" t="str">
            <v>IR4518278634</v>
          </cell>
          <cell r="C891">
            <v>4380004895</v>
          </cell>
        </row>
        <row r="892">
          <cell r="A892">
            <v>4380001792</v>
          </cell>
          <cell r="B892" t="str">
            <v>IR4518038897</v>
          </cell>
          <cell r="C892">
            <v>4380004896</v>
          </cell>
        </row>
        <row r="893">
          <cell r="A893">
            <v>4380001801</v>
          </cell>
          <cell r="B893" t="str">
            <v>IR4518198395</v>
          </cell>
          <cell r="C893">
            <v>4380004897</v>
          </cell>
        </row>
        <row r="894">
          <cell r="A894">
            <v>4380001802</v>
          </cell>
          <cell r="B894" t="str">
            <v>IR4518093285</v>
          </cell>
        </row>
        <row r="895">
          <cell r="A895">
            <v>4380001815</v>
          </cell>
          <cell r="B895" t="str">
            <v>IR4517262525</v>
          </cell>
        </row>
        <row r="896">
          <cell r="A896">
            <v>4380001821</v>
          </cell>
          <cell r="B896" t="str">
            <v>IR4517693563</v>
          </cell>
          <cell r="C896">
            <v>4380004898</v>
          </cell>
        </row>
        <row r="897">
          <cell r="A897">
            <v>4380001833</v>
          </cell>
          <cell r="B897" t="str">
            <v>IR4518276385</v>
          </cell>
          <cell r="C897">
            <v>4380004899</v>
          </cell>
        </row>
        <row r="898">
          <cell r="A898">
            <v>4380001840</v>
          </cell>
          <cell r="B898" t="str">
            <v>IR4517774720</v>
          </cell>
          <cell r="C898">
            <v>4380004900</v>
          </cell>
        </row>
        <row r="899">
          <cell r="A899">
            <v>4380001856</v>
          </cell>
          <cell r="B899" t="str">
            <v>IR4517801717</v>
          </cell>
          <cell r="C899">
            <v>4380004901</v>
          </cell>
        </row>
        <row r="900">
          <cell r="A900">
            <v>4380001860</v>
          </cell>
          <cell r="B900" t="str">
            <v>IR4518274397</v>
          </cell>
          <cell r="C900">
            <v>4380004902</v>
          </cell>
        </row>
        <row r="901">
          <cell r="A901">
            <v>4380001863</v>
          </cell>
          <cell r="B901" t="str">
            <v>IR4518320261</v>
          </cell>
          <cell r="C901">
            <v>4380004903</v>
          </cell>
        </row>
        <row r="902">
          <cell r="A902">
            <v>4380001882</v>
          </cell>
          <cell r="B902" t="str">
            <v>IR4518195364</v>
          </cell>
          <cell r="C902">
            <v>4380004904</v>
          </cell>
        </row>
        <row r="903">
          <cell r="A903">
            <v>4380001883</v>
          </cell>
          <cell r="B903" t="str">
            <v>IR4517667337</v>
          </cell>
        </row>
        <row r="904">
          <cell r="A904">
            <v>4380001887</v>
          </cell>
          <cell r="B904" t="str">
            <v>IR4518272245</v>
          </cell>
        </row>
        <row r="905">
          <cell r="A905">
            <v>4380001888</v>
          </cell>
          <cell r="B905" t="str">
            <v>IR4517026494</v>
          </cell>
          <cell r="C905">
            <v>4380004905</v>
          </cell>
        </row>
        <row r="906">
          <cell r="A906">
            <v>4380001890</v>
          </cell>
          <cell r="B906" t="str">
            <v>IR4516384211</v>
          </cell>
        </row>
        <row r="907">
          <cell r="A907">
            <v>4380001891</v>
          </cell>
          <cell r="B907" t="str">
            <v>IR4516290449</v>
          </cell>
        </row>
        <row r="908">
          <cell r="A908">
            <v>4380001901</v>
          </cell>
          <cell r="B908" t="str">
            <v>IR4518189441</v>
          </cell>
        </row>
        <row r="909">
          <cell r="A909">
            <v>4380001910</v>
          </cell>
          <cell r="B909" t="str">
            <v>IR4518025045</v>
          </cell>
        </row>
        <row r="910">
          <cell r="A910">
            <v>4380001912</v>
          </cell>
          <cell r="B910" t="str">
            <v>IR4517121836</v>
          </cell>
        </row>
        <row r="911">
          <cell r="A911">
            <v>4380001915</v>
          </cell>
          <cell r="B911" t="str">
            <v>IR4518122816</v>
          </cell>
        </row>
        <row r="912">
          <cell r="A912">
            <v>4380001919</v>
          </cell>
          <cell r="B912" t="str">
            <v>IR4518142536</v>
          </cell>
          <cell r="C912">
            <v>4380004906</v>
          </cell>
        </row>
        <row r="913">
          <cell r="A913">
            <v>4380001921</v>
          </cell>
          <cell r="B913" t="str">
            <v>IR4517691170</v>
          </cell>
          <cell r="C913">
            <v>4380004907</v>
          </cell>
        </row>
        <row r="914">
          <cell r="A914">
            <v>4380001923</v>
          </cell>
          <cell r="B914" t="str">
            <v>IR4518264253</v>
          </cell>
          <cell r="C914">
            <v>4380004908</v>
          </cell>
        </row>
        <row r="915">
          <cell r="A915">
            <v>4380001930</v>
          </cell>
          <cell r="B915" t="str">
            <v>IR4518208709</v>
          </cell>
          <cell r="C915">
            <v>4380004909</v>
          </cell>
        </row>
        <row r="916">
          <cell r="A916">
            <v>4380001931</v>
          </cell>
          <cell r="B916" t="str">
            <v>IR4517144989</v>
          </cell>
          <cell r="C916">
            <v>4380004910</v>
          </cell>
        </row>
        <row r="917">
          <cell r="A917">
            <v>4380001937</v>
          </cell>
          <cell r="B917" t="str">
            <v>IR4518138709</v>
          </cell>
          <cell r="C917">
            <v>4380004911</v>
          </cell>
        </row>
        <row r="918">
          <cell r="A918">
            <v>4380001945</v>
          </cell>
          <cell r="B918" t="str">
            <v>IR4517523198</v>
          </cell>
        </row>
        <row r="919">
          <cell r="A919">
            <v>4380001957</v>
          </cell>
          <cell r="B919" t="str">
            <v>IR4518165994</v>
          </cell>
        </row>
        <row r="920">
          <cell r="A920">
            <v>4380001959</v>
          </cell>
          <cell r="B920" t="str">
            <v>IR4518256620</v>
          </cell>
          <cell r="C920">
            <v>4380004912</v>
          </cell>
        </row>
        <row r="921">
          <cell r="A921">
            <v>4380001964</v>
          </cell>
          <cell r="B921" t="str">
            <v>IR4518281637</v>
          </cell>
          <cell r="C921">
            <v>4380004913</v>
          </cell>
        </row>
        <row r="922">
          <cell r="A922">
            <v>4380001978</v>
          </cell>
          <cell r="B922" t="str">
            <v>IR4518134480</v>
          </cell>
          <cell r="C922">
            <v>4380004914</v>
          </cell>
        </row>
        <row r="923">
          <cell r="A923">
            <v>4380001983</v>
          </cell>
          <cell r="B923" t="str">
            <v>IR4517569685</v>
          </cell>
          <cell r="C923">
            <v>4380004915</v>
          </cell>
        </row>
        <row r="924">
          <cell r="A924">
            <v>4380001990</v>
          </cell>
          <cell r="B924" t="str">
            <v>IR4517533457</v>
          </cell>
          <cell r="C924">
            <v>4380004916</v>
          </cell>
        </row>
        <row r="925">
          <cell r="A925">
            <v>4380002000</v>
          </cell>
          <cell r="B925" t="str">
            <v>IR4518175264</v>
          </cell>
          <cell r="C925">
            <v>4380004917</v>
          </cell>
        </row>
        <row r="926">
          <cell r="A926">
            <v>4380002004</v>
          </cell>
          <cell r="B926" t="str">
            <v>IR4518164161</v>
          </cell>
        </row>
        <row r="927">
          <cell r="A927">
            <v>4380002013</v>
          </cell>
          <cell r="B927" t="str">
            <v>IR4518320657</v>
          </cell>
          <cell r="C927">
            <v>4380004918</v>
          </cell>
        </row>
        <row r="928">
          <cell r="A928">
            <v>4380002015</v>
          </cell>
          <cell r="B928" t="str">
            <v>IR4518316584</v>
          </cell>
          <cell r="C928">
            <v>4380005198</v>
          </cell>
        </row>
        <row r="929">
          <cell r="A929">
            <v>4380002021</v>
          </cell>
          <cell r="B929" t="str">
            <v>IR4517887350</v>
          </cell>
        </row>
        <row r="930">
          <cell r="A930">
            <v>4380002022</v>
          </cell>
          <cell r="B930" t="str">
            <v>IR4518308635</v>
          </cell>
          <cell r="C930">
            <v>4380004919</v>
          </cell>
        </row>
        <row r="931">
          <cell r="A931">
            <v>4380002023</v>
          </cell>
          <cell r="B931" t="str">
            <v>IR4518081242</v>
          </cell>
        </row>
        <row r="932">
          <cell r="A932">
            <v>4380002026</v>
          </cell>
          <cell r="B932" t="str">
            <v>IR4517976483</v>
          </cell>
          <cell r="C932">
            <v>4380004920</v>
          </cell>
        </row>
        <row r="933">
          <cell r="A933">
            <v>4380002030</v>
          </cell>
          <cell r="B933" t="str">
            <v>IR4518317011</v>
          </cell>
          <cell r="C933">
            <v>4380004921</v>
          </cell>
        </row>
        <row r="934">
          <cell r="A934">
            <v>4380002031</v>
          </cell>
          <cell r="B934" t="str">
            <v>IR4518068463</v>
          </cell>
          <cell r="C934">
            <v>4380004922</v>
          </cell>
        </row>
        <row r="935">
          <cell r="A935">
            <v>4380002032</v>
          </cell>
          <cell r="B935" t="str">
            <v>IR4516346100</v>
          </cell>
        </row>
        <row r="936">
          <cell r="A936">
            <v>4380002040</v>
          </cell>
          <cell r="B936" t="str">
            <v>IR4518057263</v>
          </cell>
          <cell r="C936">
            <v>4380004923</v>
          </cell>
        </row>
        <row r="937">
          <cell r="A937">
            <v>4380002041</v>
          </cell>
          <cell r="B937" t="str">
            <v>IR4518056696</v>
          </cell>
        </row>
        <row r="938">
          <cell r="A938">
            <v>4380002042</v>
          </cell>
          <cell r="B938" t="str">
            <v>IR4516830048</v>
          </cell>
        </row>
        <row r="939">
          <cell r="A939">
            <v>4380002047</v>
          </cell>
          <cell r="B939" t="str">
            <v>IR4518019476</v>
          </cell>
          <cell r="C939">
            <v>4380004924</v>
          </cell>
        </row>
        <row r="940">
          <cell r="A940">
            <v>4380002050</v>
          </cell>
          <cell r="B940" t="str">
            <v>IR4518272054</v>
          </cell>
          <cell r="C940">
            <v>4380004925</v>
          </cell>
        </row>
        <row r="941">
          <cell r="A941">
            <v>4380002051</v>
          </cell>
          <cell r="B941" t="str">
            <v>IR4518269797</v>
          </cell>
          <cell r="C941">
            <v>4380004926</v>
          </cell>
        </row>
        <row r="942">
          <cell r="A942">
            <v>4380002054</v>
          </cell>
          <cell r="B942" t="str">
            <v>IR4518316979</v>
          </cell>
          <cell r="C942">
            <v>4380004927</v>
          </cell>
        </row>
        <row r="943">
          <cell r="A943">
            <v>4380002056</v>
          </cell>
          <cell r="B943" t="str">
            <v>IR4518300476</v>
          </cell>
          <cell r="C943">
            <v>4380004928</v>
          </cell>
        </row>
        <row r="944">
          <cell r="A944">
            <v>4380002069</v>
          </cell>
          <cell r="B944" t="str">
            <v>IR4518247111</v>
          </cell>
        </row>
        <row r="945">
          <cell r="A945">
            <v>4380002072</v>
          </cell>
          <cell r="B945" t="str">
            <v>IR4517743817</v>
          </cell>
          <cell r="C945">
            <v>4380004929</v>
          </cell>
        </row>
        <row r="946">
          <cell r="A946">
            <v>4380002077</v>
          </cell>
          <cell r="B946" t="str">
            <v>IR4517195098</v>
          </cell>
          <cell r="C946">
            <v>4380004930</v>
          </cell>
        </row>
        <row r="947">
          <cell r="A947">
            <v>4380002079</v>
          </cell>
          <cell r="B947" t="str">
            <v>IR4518274158</v>
          </cell>
        </row>
        <row r="948">
          <cell r="A948">
            <v>4380002082</v>
          </cell>
          <cell r="B948" t="str">
            <v>IR4517574076</v>
          </cell>
        </row>
        <row r="949">
          <cell r="A949">
            <v>4380002102</v>
          </cell>
          <cell r="B949" t="str">
            <v>IR4518236189</v>
          </cell>
          <cell r="C949">
            <v>4380004931</v>
          </cell>
        </row>
        <row r="950">
          <cell r="A950">
            <v>4380002119</v>
          </cell>
          <cell r="B950" t="str">
            <v>IR4518137338</v>
          </cell>
        </row>
        <row r="951">
          <cell r="A951">
            <v>4380002126</v>
          </cell>
          <cell r="B951" t="str">
            <v>IR4515752436</v>
          </cell>
        </row>
        <row r="952">
          <cell r="A952">
            <v>4380002131</v>
          </cell>
          <cell r="B952" t="str">
            <v>IR4518174913</v>
          </cell>
          <cell r="C952">
            <v>4380004932</v>
          </cell>
        </row>
        <row r="953">
          <cell r="A953">
            <v>4380002139</v>
          </cell>
          <cell r="B953" t="str">
            <v>IR4517104414</v>
          </cell>
          <cell r="C953">
            <v>4380004933</v>
          </cell>
        </row>
        <row r="954">
          <cell r="A954">
            <v>4380002145</v>
          </cell>
          <cell r="B954" t="str">
            <v>IR4517601653</v>
          </cell>
          <cell r="C954">
            <v>4380004934</v>
          </cell>
        </row>
        <row r="955">
          <cell r="A955">
            <v>4380002147</v>
          </cell>
          <cell r="B955" t="str">
            <v>IR4518304961</v>
          </cell>
          <cell r="C955">
            <v>4380004935</v>
          </cell>
        </row>
        <row r="956">
          <cell r="A956">
            <v>4380002152</v>
          </cell>
          <cell r="B956" t="str">
            <v>IR4517874730</v>
          </cell>
        </row>
        <row r="957">
          <cell r="A957">
            <v>4380002163</v>
          </cell>
          <cell r="B957" t="str">
            <v>IR4516055410</v>
          </cell>
          <cell r="C957">
            <v>4380004936</v>
          </cell>
        </row>
        <row r="958">
          <cell r="A958">
            <v>4380002165</v>
          </cell>
          <cell r="B958" t="str">
            <v>IR4516482313</v>
          </cell>
        </row>
        <row r="959">
          <cell r="A959">
            <v>4380002169</v>
          </cell>
          <cell r="B959" t="str">
            <v>IR4517917682</v>
          </cell>
          <cell r="C959">
            <v>4380004937</v>
          </cell>
        </row>
        <row r="960">
          <cell r="A960">
            <v>4380002175</v>
          </cell>
          <cell r="B960" t="str">
            <v>IR4517467786</v>
          </cell>
        </row>
        <row r="961">
          <cell r="A961">
            <v>4380002176</v>
          </cell>
          <cell r="B961" t="str">
            <v>IR4517705592</v>
          </cell>
        </row>
        <row r="962">
          <cell r="A962">
            <v>4380002182</v>
          </cell>
          <cell r="B962" t="str">
            <v>IR4100064795</v>
          </cell>
        </row>
        <row r="963">
          <cell r="A963">
            <v>4380002185</v>
          </cell>
          <cell r="B963" t="str">
            <v>IR4518066107</v>
          </cell>
        </row>
        <row r="964">
          <cell r="A964">
            <v>4380002186</v>
          </cell>
          <cell r="B964" t="str">
            <v>IR4518319522</v>
          </cell>
          <cell r="C964">
            <v>4380004938</v>
          </cell>
        </row>
        <row r="965">
          <cell r="A965">
            <v>4380002200</v>
          </cell>
          <cell r="B965" t="str">
            <v>IR4518317012</v>
          </cell>
          <cell r="C965">
            <v>4380004939</v>
          </cell>
        </row>
        <row r="966">
          <cell r="A966">
            <v>4380002206</v>
          </cell>
          <cell r="B966" t="str">
            <v>IR4517461890</v>
          </cell>
          <cell r="C966">
            <v>4380004940</v>
          </cell>
        </row>
        <row r="967">
          <cell r="A967">
            <v>4380002208</v>
          </cell>
          <cell r="B967" t="str">
            <v>IR4517510975</v>
          </cell>
          <cell r="C967">
            <v>4380004941</v>
          </cell>
        </row>
        <row r="968">
          <cell r="A968">
            <v>4380002223</v>
          </cell>
          <cell r="B968" t="str">
            <v>IR4516174400</v>
          </cell>
        </row>
        <row r="969">
          <cell r="A969">
            <v>4380002225</v>
          </cell>
          <cell r="B969" t="str">
            <v>IR4517382813</v>
          </cell>
        </row>
        <row r="970">
          <cell r="A970">
            <v>4380002235</v>
          </cell>
          <cell r="B970" t="str">
            <v>IR4516606797</v>
          </cell>
        </row>
        <row r="971">
          <cell r="A971">
            <v>4380002246</v>
          </cell>
          <cell r="B971" t="str">
            <v>IR4517285029</v>
          </cell>
        </row>
        <row r="972">
          <cell r="A972">
            <v>4380002248</v>
          </cell>
          <cell r="B972" t="str">
            <v>IR4518302189</v>
          </cell>
        </row>
        <row r="973">
          <cell r="A973">
            <v>4380002276</v>
          </cell>
          <cell r="B973" t="str">
            <v>IR4518300178</v>
          </cell>
          <cell r="C973">
            <v>4380004942</v>
          </cell>
        </row>
        <row r="974">
          <cell r="A974">
            <v>4380002286</v>
          </cell>
          <cell r="B974" t="str">
            <v>IR4516987104</v>
          </cell>
        </row>
        <row r="975">
          <cell r="A975">
            <v>4380002291</v>
          </cell>
          <cell r="B975" t="str">
            <v>IR4518276003</v>
          </cell>
          <cell r="C975">
            <v>4380004943</v>
          </cell>
        </row>
        <row r="976">
          <cell r="A976">
            <v>4380002293</v>
          </cell>
          <cell r="B976" t="str">
            <v>IR4517062345</v>
          </cell>
          <cell r="C976">
            <v>4380004944</v>
          </cell>
        </row>
        <row r="977">
          <cell r="A977">
            <v>4380002296</v>
          </cell>
          <cell r="B977" t="str">
            <v>IR4518276344</v>
          </cell>
          <cell r="C977">
            <v>4380004945</v>
          </cell>
        </row>
        <row r="978">
          <cell r="A978">
            <v>4380002310</v>
          </cell>
          <cell r="B978" t="str">
            <v>IR4517743315</v>
          </cell>
          <cell r="C978">
            <v>4380004946</v>
          </cell>
        </row>
        <row r="979">
          <cell r="A979">
            <v>4380002320</v>
          </cell>
          <cell r="B979" t="str">
            <v>IR4517894381</v>
          </cell>
        </row>
        <row r="980">
          <cell r="A980">
            <v>4380002321</v>
          </cell>
          <cell r="B980" t="str">
            <v>IR4515827669</v>
          </cell>
        </row>
        <row r="981">
          <cell r="A981">
            <v>4380002328</v>
          </cell>
          <cell r="B981" t="str">
            <v>IR4518106316</v>
          </cell>
        </row>
        <row r="982">
          <cell r="A982">
            <v>4380002331</v>
          </cell>
          <cell r="B982" t="str">
            <v>IR4518184071</v>
          </cell>
        </row>
        <row r="983">
          <cell r="A983">
            <v>4380002337</v>
          </cell>
          <cell r="B983" t="str">
            <v>IR4517887448</v>
          </cell>
          <cell r="C983">
            <v>4380004947</v>
          </cell>
        </row>
        <row r="984">
          <cell r="A984">
            <v>4380002339</v>
          </cell>
          <cell r="B984" t="str">
            <v>IR4518299137</v>
          </cell>
          <cell r="C984">
            <v>4380004948</v>
          </cell>
        </row>
        <row r="985">
          <cell r="A985">
            <v>4380002346</v>
          </cell>
          <cell r="B985" t="str">
            <v>IR4517104415</v>
          </cell>
          <cell r="C985">
            <v>4380004949</v>
          </cell>
        </row>
        <row r="986">
          <cell r="A986">
            <v>4380002370</v>
          </cell>
          <cell r="B986" t="str">
            <v>IR4518080977</v>
          </cell>
          <cell r="C986">
            <v>4380004950</v>
          </cell>
        </row>
        <row r="987">
          <cell r="A987">
            <v>4380002373</v>
          </cell>
          <cell r="B987" t="str">
            <v>IR4518060854</v>
          </cell>
        </row>
        <row r="988">
          <cell r="A988">
            <v>4380002374</v>
          </cell>
          <cell r="B988" t="str">
            <v>IR4517690980</v>
          </cell>
          <cell r="C988">
            <v>4380004951</v>
          </cell>
        </row>
        <row r="989">
          <cell r="A989">
            <v>4380002378</v>
          </cell>
          <cell r="B989" t="str">
            <v>IR4518284133</v>
          </cell>
          <cell r="C989">
            <v>4380004952</v>
          </cell>
        </row>
        <row r="990">
          <cell r="A990">
            <v>4380002384</v>
          </cell>
          <cell r="B990" t="str">
            <v>IR4517395492</v>
          </cell>
          <cell r="C990">
            <v>4380004953</v>
          </cell>
        </row>
        <row r="991">
          <cell r="A991">
            <v>4380002386</v>
          </cell>
          <cell r="B991" t="str">
            <v>IR4518099478</v>
          </cell>
          <cell r="C991">
            <v>4380004954</v>
          </cell>
        </row>
        <row r="992">
          <cell r="A992">
            <v>4380002397</v>
          </cell>
          <cell r="B992" t="str">
            <v>IR4518176894</v>
          </cell>
          <cell r="C992">
            <v>4380004955</v>
          </cell>
        </row>
        <row r="993">
          <cell r="A993">
            <v>4380002402</v>
          </cell>
          <cell r="B993" t="str">
            <v>IR4518296370</v>
          </cell>
        </row>
        <row r="994">
          <cell r="A994">
            <v>4380002404</v>
          </cell>
          <cell r="B994" t="str">
            <v>IR4516480475</v>
          </cell>
        </row>
        <row r="995">
          <cell r="A995">
            <v>4380002409</v>
          </cell>
          <cell r="B995" t="str">
            <v>IR4518276935</v>
          </cell>
          <cell r="C995">
            <v>4380004956</v>
          </cell>
        </row>
        <row r="996">
          <cell r="A996">
            <v>4380002411</v>
          </cell>
          <cell r="B996" t="str">
            <v>IR4518274907</v>
          </cell>
          <cell r="C996">
            <v>4380004957</v>
          </cell>
        </row>
        <row r="997">
          <cell r="A997">
            <v>4380002414</v>
          </cell>
          <cell r="B997" t="str">
            <v>IR4515752710</v>
          </cell>
        </row>
        <row r="998">
          <cell r="A998">
            <v>4380002419</v>
          </cell>
          <cell r="B998" t="str">
            <v>IR4518185035</v>
          </cell>
          <cell r="C998">
            <v>4380004958</v>
          </cell>
        </row>
        <row r="999">
          <cell r="A999">
            <v>4380002426</v>
          </cell>
          <cell r="B999" t="str">
            <v>IR4518221715</v>
          </cell>
          <cell r="C999">
            <v>4380004959</v>
          </cell>
        </row>
        <row r="1000">
          <cell r="A1000">
            <v>4380002431</v>
          </cell>
          <cell r="B1000" t="str">
            <v>IR4516232705</v>
          </cell>
        </row>
        <row r="1001">
          <cell r="A1001">
            <v>4380002433</v>
          </cell>
          <cell r="B1001" t="str">
            <v>IR4517844143</v>
          </cell>
        </row>
        <row r="1002">
          <cell r="A1002">
            <v>4380002437</v>
          </cell>
          <cell r="B1002" t="str">
            <v>IR4517707405</v>
          </cell>
          <cell r="C1002">
            <v>4380004960</v>
          </cell>
        </row>
        <row r="1003">
          <cell r="A1003">
            <v>4380002450</v>
          </cell>
          <cell r="B1003" t="str">
            <v>IR4518309278</v>
          </cell>
          <cell r="C1003">
            <v>4380004961</v>
          </cell>
        </row>
        <row r="1004">
          <cell r="A1004">
            <v>4380002452</v>
          </cell>
          <cell r="B1004" t="str">
            <v>IR4518169470</v>
          </cell>
        </row>
        <row r="1005">
          <cell r="A1005">
            <v>4380002453</v>
          </cell>
          <cell r="B1005" t="str">
            <v>IR4100064930</v>
          </cell>
          <cell r="C1005">
            <v>4380004962</v>
          </cell>
        </row>
        <row r="1006">
          <cell r="A1006">
            <v>4380002459</v>
          </cell>
          <cell r="B1006" t="str">
            <v>IR4516094791</v>
          </cell>
        </row>
        <row r="1007">
          <cell r="A1007">
            <v>4380002460</v>
          </cell>
          <cell r="B1007" t="str">
            <v>IR4517456582</v>
          </cell>
          <cell r="C1007">
            <v>4380004963</v>
          </cell>
        </row>
        <row r="1008">
          <cell r="A1008">
            <v>4380002467</v>
          </cell>
          <cell r="B1008" t="str">
            <v>IR4518186902</v>
          </cell>
          <cell r="C1008">
            <v>4380004964</v>
          </cell>
        </row>
        <row r="1009">
          <cell r="A1009">
            <v>4380002488</v>
          </cell>
          <cell r="B1009" t="str">
            <v>IR4518196352</v>
          </cell>
          <cell r="C1009">
            <v>4380004965</v>
          </cell>
        </row>
        <row r="1010">
          <cell r="A1010">
            <v>4380002491</v>
          </cell>
          <cell r="B1010" t="str">
            <v>IR4517601695</v>
          </cell>
        </row>
        <row r="1011">
          <cell r="A1011">
            <v>4380002494</v>
          </cell>
          <cell r="B1011" t="str">
            <v>IR4518052062</v>
          </cell>
        </row>
        <row r="1012">
          <cell r="A1012">
            <v>4380002500</v>
          </cell>
          <cell r="B1012" t="str">
            <v>IR4517962015</v>
          </cell>
        </row>
        <row r="1013">
          <cell r="A1013">
            <v>4380002505</v>
          </cell>
          <cell r="B1013" t="str">
            <v>IR4517119465</v>
          </cell>
          <cell r="C1013">
            <v>4380004966</v>
          </cell>
        </row>
        <row r="1014">
          <cell r="A1014">
            <v>4380002511</v>
          </cell>
          <cell r="B1014" t="str">
            <v>IR4517398412</v>
          </cell>
        </row>
        <row r="1015">
          <cell r="A1015">
            <v>4380002530</v>
          </cell>
          <cell r="B1015" t="str">
            <v>IR4515693363</v>
          </cell>
          <cell r="C1015">
            <v>4380004967</v>
          </cell>
        </row>
        <row r="1016">
          <cell r="A1016">
            <v>4380002538</v>
          </cell>
          <cell r="B1016" t="str">
            <v>IR4515793305</v>
          </cell>
        </row>
        <row r="1017">
          <cell r="A1017">
            <v>4380002540</v>
          </cell>
          <cell r="B1017" t="str">
            <v>IR4516439138</v>
          </cell>
        </row>
        <row r="1018">
          <cell r="A1018">
            <v>4380002546</v>
          </cell>
          <cell r="B1018" t="str">
            <v>IR4518140773</v>
          </cell>
          <cell r="C1018">
            <v>4380004968</v>
          </cell>
        </row>
        <row r="1019">
          <cell r="A1019">
            <v>4380002548</v>
          </cell>
          <cell r="B1019" t="str">
            <v>IR4518251765</v>
          </cell>
          <cell r="C1019">
            <v>4380005200</v>
          </cell>
        </row>
        <row r="1020">
          <cell r="A1020">
            <v>4380002553</v>
          </cell>
          <cell r="B1020" t="str">
            <v>IR4518192380</v>
          </cell>
        </row>
        <row r="1021">
          <cell r="A1021">
            <v>4380002557</v>
          </cell>
          <cell r="B1021" t="str">
            <v>IR4518309686</v>
          </cell>
          <cell r="C1021">
            <v>4380004969</v>
          </cell>
        </row>
        <row r="1022">
          <cell r="A1022">
            <v>4380002563</v>
          </cell>
          <cell r="B1022" t="str">
            <v>IR4517393519</v>
          </cell>
        </row>
        <row r="1023">
          <cell r="A1023">
            <v>4380002565</v>
          </cell>
          <cell r="B1023" t="str">
            <v>IR4516101664</v>
          </cell>
          <cell r="C1023">
            <v>4380005201</v>
          </cell>
        </row>
        <row r="1024">
          <cell r="A1024">
            <v>4380002570</v>
          </cell>
          <cell r="B1024" t="str">
            <v>IR4516091246</v>
          </cell>
        </row>
        <row r="1025">
          <cell r="A1025">
            <v>4380002584</v>
          </cell>
          <cell r="B1025" t="str">
            <v>IR4518293352</v>
          </cell>
          <cell r="C1025">
            <v>4380004970</v>
          </cell>
        </row>
        <row r="1026">
          <cell r="A1026">
            <v>4380002587</v>
          </cell>
          <cell r="B1026" t="str">
            <v>IR4515915708</v>
          </cell>
        </row>
        <row r="1027">
          <cell r="A1027">
            <v>4380002588</v>
          </cell>
          <cell r="B1027" t="str">
            <v>IR4516226762</v>
          </cell>
        </row>
        <row r="1028">
          <cell r="A1028">
            <v>4380002601</v>
          </cell>
          <cell r="B1028" t="str">
            <v>IR4518319857</v>
          </cell>
          <cell r="C1028">
            <v>4380004971</v>
          </cell>
        </row>
        <row r="1029">
          <cell r="A1029">
            <v>4380002602</v>
          </cell>
          <cell r="B1029" t="str">
            <v>IR4516148465</v>
          </cell>
        </row>
        <row r="1030">
          <cell r="A1030">
            <v>4380002604</v>
          </cell>
          <cell r="B1030" t="str">
            <v>IR4518298947</v>
          </cell>
          <cell r="C1030">
            <v>4380004972</v>
          </cell>
        </row>
        <row r="1031">
          <cell r="A1031">
            <v>4380002607</v>
          </cell>
          <cell r="B1031" t="str">
            <v>IR4517521257</v>
          </cell>
        </row>
        <row r="1032">
          <cell r="A1032">
            <v>4380002628</v>
          </cell>
          <cell r="B1032" t="str">
            <v>IR4518300629</v>
          </cell>
          <cell r="C1032">
            <v>4380004973</v>
          </cell>
        </row>
        <row r="1033">
          <cell r="A1033">
            <v>4380002643</v>
          </cell>
          <cell r="B1033" t="str">
            <v>IR4518293518</v>
          </cell>
          <cell r="C1033">
            <v>4380004974</v>
          </cell>
        </row>
        <row r="1034">
          <cell r="A1034">
            <v>4380002658</v>
          </cell>
          <cell r="B1034" t="str">
            <v>IR4517456586</v>
          </cell>
          <cell r="C1034">
            <v>4380004975</v>
          </cell>
        </row>
        <row r="1035">
          <cell r="A1035">
            <v>4380002663</v>
          </cell>
          <cell r="B1035" t="str">
            <v>IR4518166373</v>
          </cell>
          <cell r="C1035">
            <v>4380004976</v>
          </cell>
        </row>
        <row r="1036">
          <cell r="A1036">
            <v>4380002664</v>
          </cell>
          <cell r="B1036" t="str">
            <v>IR4515842740</v>
          </cell>
        </row>
        <row r="1037">
          <cell r="A1037">
            <v>4380002671</v>
          </cell>
          <cell r="B1037" t="str">
            <v>IR4518315171</v>
          </cell>
          <cell r="C1037">
            <v>4380004977</v>
          </cell>
        </row>
        <row r="1038">
          <cell r="A1038">
            <v>4380002689</v>
          </cell>
          <cell r="B1038" t="str">
            <v>IR4517065038</v>
          </cell>
          <cell r="C1038">
            <v>4380004978</v>
          </cell>
        </row>
        <row r="1039">
          <cell r="A1039">
            <v>4380002694</v>
          </cell>
          <cell r="B1039" t="str">
            <v>IR4516347492</v>
          </cell>
        </row>
        <row r="1040">
          <cell r="A1040">
            <v>4380002697</v>
          </cell>
          <cell r="B1040" t="str">
            <v>IR4517954810</v>
          </cell>
        </row>
        <row r="1041">
          <cell r="A1041">
            <v>4380002699</v>
          </cell>
          <cell r="B1041" t="str">
            <v>IR4516882182</v>
          </cell>
          <cell r="C1041">
            <v>4380004979</v>
          </cell>
        </row>
        <row r="1042">
          <cell r="A1042">
            <v>4380002703</v>
          </cell>
          <cell r="B1042" t="str">
            <v>IR4518138416</v>
          </cell>
        </row>
        <row r="1043">
          <cell r="A1043">
            <v>4380002704</v>
          </cell>
          <cell r="B1043" t="str">
            <v>IR4515808889</v>
          </cell>
        </row>
        <row r="1044">
          <cell r="A1044">
            <v>4380002707</v>
          </cell>
          <cell r="B1044" t="str">
            <v>IR4517878842</v>
          </cell>
        </row>
        <row r="1045">
          <cell r="A1045">
            <v>4380002719</v>
          </cell>
          <cell r="B1045" t="str">
            <v>IR4518281464</v>
          </cell>
          <cell r="C1045">
            <v>4380004980</v>
          </cell>
        </row>
        <row r="1046">
          <cell r="A1046">
            <v>4380002728</v>
          </cell>
          <cell r="B1046" t="str">
            <v>IR4515600405</v>
          </cell>
        </row>
        <row r="1047">
          <cell r="A1047">
            <v>4380002730</v>
          </cell>
          <cell r="B1047" t="str">
            <v>IR4516706913</v>
          </cell>
        </row>
        <row r="1048">
          <cell r="A1048">
            <v>4380002732</v>
          </cell>
          <cell r="B1048" t="str">
            <v>IR4517393695</v>
          </cell>
        </row>
        <row r="1049">
          <cell r="A1049">
            <v>4380002735</v>
          </cell>
          <cell r="B1049" t="str">
            <v>IR4516465772</v>
          </cell>
        </row>
        <row r="1050">
          <cell r="A1050">
            <v>4380002741</v>
          </cell>
          <cell r="B1050" t="str">
            <v>IR4516484757</v>
          </cell>
        </row>
        <row r="1051">
          <cell r="A1051">
            <v>4380002746</v>
          </cell>
          <cell r="B1051" t="str">
            <v>IR4518248357</v>
          </cell>
          <cell r="C1051">
            <v>4380004981</v>
          </cell>
        </row>
        <row r="1052">
          <cell r="A1052">
            <v>4380002750</v>
          </cell>
          <cell r="B1052" t="str">
            <v>IR4518073315</v>
          </cell>
          <cell r="C1052">
            <v>4380004982</v>
          </cell>
        </row>
        <row r="1053">
          <cell r="A1053">
            <v>4380002762</v>
          </cell>
          <cell r="B1053" t="str">
            <v>IR4517108558</v>
          </cell>
        </row>
        <row r="1054">
          <cell r="A1054">
            <v>4380002767</v>
          </cell>
          <cell r="B1054" t="str">
            <v>IR4518290718</v>
          </cell>
          <cell r="C1054">
            <v>4380004983</v>
          </cell>
        </row>
        <row r="1055">
          <cell r="A1055">
            <v>4380002769</v>
          </cell>
          <cell r="B1055" t="str">
            <v>IR4516074122</v>
          </cell>
        </row>
        <row r="1056">
          <cell r="A1056">
            <v>4380002777</v>
          </cell>
          <cell r="B1056" t="str">
            <v>IR4516859150</v>
          </cell>
        </row>
        <row r="1057">
          <cell r="A1057">
            <v>4380002779</v>
          </cell>
          <cell r="B1057" t="str">
            <v>IR4516264092</v>
          </cell>
        </row>
        <row r="1058">
          <cell r="A1058">
            <v>4380002781</v>
          </cell>
          <cell r="B1058" t="str">
            <v>IR4516209991</v>
          </cell>
          <cell r="C1058">
            <v>4380004984</v>
          </cell>
        </row>
        <row r="1059">
          <cell r="A1059">
            <v>4380002782</v>
          </cell>
          <cell r="B1059" t="str">
            <v>IR4518304063</v>
          </cell>
          <cell r="C1059">
            <v>4380004985</v>
          </cell>
        </row>
        <row r="1060">
          <cell r="A1060">
            <v>4380002794</v>
          </cell>
          <cell r="B1060" t="str">
            <v>IR4515785900</v>
          </cell>
        </row>
        <row r="1061">
          <cell r="A1061">
            <v>4380002797</v>
          </cell>
          <cell r="B1061" t="str">
            <v>IR4518320502</v>
          </cell>
          <cell r="C1061">
            <v>4380004986</v>
          </cell>
        </row>
        <row r="1062">
          <cell r="A1062">
            <v>4380002800</v>
          </cell>
          <cell r="B1062" t="str">
            <v>IR4517104385</v>
          </cell>
          <cell r="C1062">
            <v>4380005203</v>
          </cell>
        </row>
        <row r="1063">
          <cell r="A1063">
            <v>4380002802</v>
          </cell>
          <cell r="B1063" t="str">
            <v>IR4518300766</v>
          </cell>
        </row>
        <row r="1064">
          <cell r="A1064">
            <v>4380002805</v>
          </cell>
          <cell r="B1064" t="str">
            <v>IR4517976277</v>
          </cell>
          <cell r="C1064">
            <v>4380004987</v>
          </cell>
        </row>
        <row r="1065">
          <cell r="A1065">
            <v>4380002809</v>
          </cell>
          <cell r="B1065" t="str">
            <v>IR4517306617</v>
          </cell>
          <cell r="C1065">
            <v>4380004988</v>
          </cell>
        </row>
        <row r="1066">
          <cell r="A1066">
            <v>4380002812</v>
          </cell>
          <cell r="B1066" t="str">
            <v>IR4517609770</v>
          </cell>
          <cell r="C1066">
            <v>4380004989</v>
          </cell>
        </row>
        <row r="1067">
          <cell r="A1067">
            <v>4380002822</v>
          </cell>
          <cell r="B1067" t="str">
            <v>IR4516517518</v>
          </cell>
        </row>
        <row r="1068">
          <cell r="A1068">
            <v>4380002825</v>
          </cell>
          <cell r="B1068" t="str">
            <v>IR4518315970</v>
          </cell>
          <cell r="C1068">
            <v>4380004990</v>
          </cell>
        </row>
        <row r="1069">
          <cell r="A1069">
            <v>4380002831</v>
          </cell>
          <cell r="B1069" t="str">
            <v>IR4517802989</v>
          </cell>
          <cell r="C1069">
            <v>4380004991</v>
          </cell>
        </row>
        <row r="1070">
          <cell r="A1070">
            <v>4380002832</v>
          </cell>
          <cell r="B1070" t="str">
            <v>IR4517152891</v>
          </cell>
        </row>
        <row r="1071">
          <cell r="A1071">
            <v>4380002836</v>
          </cell>
          <cell r="B1071" t="str">
            <v>IR4517114586</v>
          </cell>
        </row>
        <row r="1072">
          <cell r="A1072">
            <v>4380002838</v>
          </cell>
          <cell r="B1072" t="str">
            <v>IR4518300682</v>
          </cell>
          <cell r="C1072">
            <v>4380004992</v>
          </cell>
        </row>
        <row r="1073">
          <cell r="A1073">
            <v>4380002842</v>
          </cell>
          <cell r="B1073" t="str">
            <v>IR4517118951</v>
          </cell>
        </row>
        <row r="1074">
          <cell r="A1074">
            <v>4380002843</v>
          </cell>
          <cell r="B1074" t="str">
            <v>IR4518159265</v>
          </cell>
          <cell r="C1074">
            <v>4380004993</v>
          </cell>
        </row>
        <row r="1075">
          <cell r="A1075">
            <v>4380002849</v>
          </cell>
          <cell r="B1075" t="str">
            <v>IR4518131041</v>
          </cell>
        </row>
        <row r="1076">
          <cell r="A1076">
            <v>4380002863</v>
          </cell>
          <cell r="B1076" t="str">
            <v>IR4515968940</v>
          </cell>
        </row>
        <row r="1077">
          <cell r="A1077">
            <v>4380002865</v>
          </cell>
          <cell r="B1077" t="str">
            <v>IR4518298620</v>
          </cell>
          <cell r="C1077">
            <v>4380004994</v>
          </cell>
        </row>
        <row r="1078">
          <cell r="A1078">
            <v>4380002867</v>
          </cell>
          <cell r="B1078" t="str">
            <v>IR4515809429</v>
          </cell>
          <cell r="C1078">
            <v>4380004995</v>
          </cell>
        </row>
        <row r="1079">
          <cell r="A1079">
            <v>4380002869</v>
          </cell>
          <cell r="B1079" t="str">
            <v>IR4517967176</v>
          </cell>
          <cell r="C1079">
            <v>4380004996</v>
          </cell>
        </row>
        <row r="1080">
          <cell r="A1080">
            <v>4380002879</v>
          </cell>
          <cell r="B1080" t="str">
            <v>IR4516411930</v>
          </cell>
        </row>
        <row r="1081">
          <cell r="A1081">
            <v>4380002885</v>
          </cell>
          <cell r="B1081" t="str">
            <v>IR4517871815</v>
          </cell>
          <cell r="C1081">
            <v>4380004997</v>
          </cell>
        </row>
        <row r="1082">
          <cell r="A1082">
            <v>4380002888</v>
          </cell>
          <cell r="B1082" t="str">
            <v>IR4516775007</v>
          </cell>
        </row>
        <row r="1083">
          <cell r="A1083">
            <v>4380002890</v>
          </cell>
          <cell r="B1083" t="str">
            <v>IR4515743072</v>
          </cell>
        </row>
        <row r="1084">
          <cell r="A1084">
            <v>4380002893</v>
          </cell>
          <cell r="B1084" t="str">
            <v>IR4516309581</v>
          </cell>
        </row>
        <row r="1085">
          <cell r="A1085">
            <v>4380002894</v>
          </cell>
          <cell r="B1085" t="str">
            <v>IR4517249999</v>
          </cell>
          <cell r="C1085">
            <v>4380004998</v>
          </cell>
        </row>
        <row r="1086">
          <cell r="A1086">
            <v>4380002897</v>
          </cell>
          <cell r="B1086" t="str">
            <v>IR4518279687</v>
          </cell>
          <cell r="C1086">
            <v>4380004999</v>
          </cell>
        </row>
        <row r="1087">
          <cell r="A1087">
            <v>4380002907</v>
          </cell>
          <cell r="B1087" t="str">
            <v>IR4517902502</v>
          </cell>
          <cell r="C1087">
            <v>4380005000</v>
          </cell>
        </row>
        <row r="1088">
          <cell r="A1088">
            <v>4380002909</v>
          </cell>
          <cell r="B1088" t="str">
            <v>IR4517062006</v>
          </cell>
          <cell r="C1088">
            <v>4380005001</v>
          </cell>
        </row>
        <row r="1089">
          <cell r="A1089">
            <v>4380002916</v>
          </cell>
          <cell r="B1089" t="str">
            <v>IR4518320886</v>
          </cell>
          <cell r="C1089">
            <v>4380005002</v>
          </cell>
        </row>
        <row r="1090">
          <cell r="A1090">
            <v>4380002926</v>
          </cell>
          <cell r="B1090" t="str">
            <v>IR4517978412</v>
          </cell>
          <cell r="C1090">
            <v>4380005003</v>
          </cell>
        </row>
        <row r="1091">
          <cell r="A1091">
            <v>4380002935</v>
          </cell>
          <cell r="B1091" t="str">
            <v>IR4518256393</v>
          </cell>
          <cell r="C1091">
            <v>4380005004</v>
          </cell>
        </row>
        <row r="1092">
          <cell r="A1092">
            <v>4380002943</v>
          </cell>
          <cell r="B1092" t="str">
            <v>IR4518200891</v>
          </cell>
          <cell r="C1092">
            <v>4380005005</v>
          </cell>
        </row>
        <row r="1093">
          <cell r="A1093">
            <v>4380002948</v>
          </cell>
          <cell r="B1093" t="str">
            <v>IR4517014460</v>
          </cell>
        </row>
        <row r="1094">
          <cell r="A1094">
            <v>4380002951</v>
          </cell>
          <cell r="B1094" t="str">
            <v>IR4518256382</v>
          </cell>
          <cell r="C1094">
            <v>4380005006</v>
          </cell>
        </row>
        <row r="1095">
          <cell r="A1095">
            <v>4380002957</v>
          </cell>
          <cell r="B1095" t="str">
            <v>IR4517674917</v>
          </cell>
          <cell r="C1095">
            <v>4380005007</v>
          </cell>
        </row>
        <row r="1096">
          <cell r="A1096">
            <v>4380002960</v>
          </cell>
          <cell r="B1096" t="str">
            <v>IR4517569936</v>
          </cell>
          <cell r="C1096">
            <v>4380005008</v>
          </cell>
        </row>
        <row r="1097">
          <cell r="A1097">
            <v>4380002973</v>
          </cell>
          <cell r="B1097" t="str">
            <v>IR4518141344</v>
          </cell>
        </row>
        <row r="1098">
          <cell r="A1098">
            <v>4380002997</v>
          </cell>
          <cell r="B1098" t="str">
            <v>IR4516264605</v>
          </cell>
        </row>
        <row r="1099">
          <cell r="A1099">
            <v>4380002998</v>
          </cell>
          <cell r="B1099" t="str">
            <v>IR4518300494</v>
          </cell>
        </row>
        <row r="1100">
          <cell r="A1100">
            <v>4380003004</v>
          </cell>
          <cell r="B1100" t="str">
            <v>IR4517523630</v>
          </cell>
        </row>
        <row r="1101">
          <cell r="A1101">
            <v>4380003009</v>
          </cell>
          <cell r="B1101" t="str">
            <v>IR4517881892</v>
          </cell>
          <cell r="C1101">
            <v>4380005009</v>
          </cell>
        </row>
        <row r="1102">
          <cell r="A1102">
            <v>4380003025</v>
          </cell>
          <cell r="B1102" t="str">
            <v>IR4518312496</v>
          </cell>
          <cell r="C1102">
            <v>4380005010</v>
          </cell>
        </row>
        <row r="1103">
          <cell r="A1103">
            <v>4380003026</v>
          </cell>
          <cell r="B1103" t="str">
            <v>IR4516617895</v>
          </cell>
          <cell r="C1103">
            <v>4380005011</v>
          </cell>
        </row>
        <row r="1104">
          <cell r="A1104">
            <v>4380003038</v>
          </cell>
          <cell r="B1104" t="str">
            <v>IR4518315987</v>
          </cell>
          <cell r="C1104">
            <v>4380005012</v>
          </cell>
        </row>
        <row r="1105">
          <cell r="A1105">
            <v>4380003039</v>
          </cell>
          <cell r="B1105" t="str">
            <v>IR4517509754</v>
          </cell>
        </row>
        <row r="1106">
          <cell r="A1106">
            <v>4380003042</v>
          </cell>
          <cell r="B1106" t="str">
            <v>IR4516707581</v>
          </cell>
        </row>
        <row r="1107">
          <cell r="A1107">
            <v>4380003044</v>
          </cell>
          <cell r="B1107" t="str">
            <v>IR4518300130</v>
          </cell>
          <cell r="C1107">
            <v>4380005013</v>
          </cell>
        </row>
        <row r="1108">
          <cell r="A1108">
            <v>4380003053</v>
          </cell>
          <cell r="B1108" t="str">
            <v>IR4517503439</v>
          </cell>
        </row>
        <row r="1109">
          <cell r="A1109">
            <v>4380003058</v>
          </cell>
          <cell r="B1109" t="str">
            <v>IR4518302234</v>
          </cell>
          <cell r="C1109">
            <v>4380005014</v>
          </cell>
        </row>
        <row r="1110">
          <cell r="A1110">
            <v>4380003061</v>
          </cell>
          <cell r="B1110" t="str">
            <v>IR4518269592</v>
          </cell>
        </row>
        <row r="1111">
          <cell r="A1111">
            <v>4380003065</v>
          </cell>
          <cell r="B1111" t="str">
            <v>IR4516396258</v>
          </cell>
          <cell r="C1111">
            <v>4380005015</v>
          </cell>
        </row>
        <row r="1112">
          <cell r="A1112">
            <v>4380003068</v>
          </cell>
          <cell r="B1112" t="str">
            <v>IR4518311585</v>
          </cell>
          <cell r="C1112">
            <v>4380005016</v>
          </cell>
        </row>
        <row r="1113">
          <cell r="A1113">
            <v>4380003074</v>
          </cell>
          <cell r="B1113" t="str">
            <v>IR4516897974</v>
          </cell>
          <cell r="C1113">
            <v>4380005017</v>
          </cell>
        </row>
        <row r="1114">
          <cell r="A1114">
            <v>4380003079</v>
          </cell>
          <cell r="B1114" t="str">
            <v>IR4516726650</v>
          </cell>
          <cell r="C1114">
            <v>4380005018</v>
          </cell>
        </row>
        <row r="1115">
          <cell r="A1115">
            <v>4380003090</v>
          </cell>
          <cell r="B1115" t="str">
            <v>IR4517725732</v>
          </cell>
          <cell r="C1115">
            <v>4380005019</v>
          </cell>
        </row>
        <row r="1116">
          <cell r="A1116">
            <v>4380003091</v>
          </cell>
          <cell r="B1116" t="str">
            <v>IR4518098369</v>
          </cell>
          <cell r="C1116">
            <v>4380005020</v>
          </cell>
        </row>
        <row r="1117">
          <cell r="A1117">
            <v>4380003096</v>
          </cell>
          <cell r="B1117" t="str">
            <v>IR4518296167</v>
          </cell>
          <cell r="C1117">
            <v>4380005021</v>
          </cell>
        </row>
        <row r="1118">
          <cell r="A1118">
            <v>4380003098</v>
          </cell>
          <cell r="B1118" t="str">
            <v>IR4100064877</v>
          </cell>
        </row>
        <row r="1119">
          <cell r="A1119">
            <v>4380003124</v>
          </cell>
          <cell r="B1119" t="str">
            <v>IR4518092519</v>
          </cell>
        </row>
        <row r="1120">
          <cell r="A1120">
            <v>4380003125</v>
          </cell>
          <cell r="B1120" t="str">
            <v>IR4518169601</v>
          </cell>
          <cell r="C1120">
            <v>4380005022</v>
          </cell>
        </row>
        <row r="1121">
          <cell r="A1121">
            <v>4380003127</v>
          </cell>
          <cell r="B1121" t="str">
            <v>IR4517227512</v>
          </cell>
        </row>
        <row r="1122">
          <cell r="A1122">
            <v>4380003149</v>
          </cell>
          <cell r="B1122" t="str">
            <v>IR4518311069</v>
          </cell>
        </row>
        <row r="1123">
          <cell r="A1123">
            <v>4380003152</v>
          </cell>
          <cell r="B1123" t="str">
            <v>IR4518080853</v>
          </cell>
          <cell r="C1123">
            <v>4380005023</v>
          </cell>
        </row>
        <row r="1124">
          <cell r="A1124">
            <v>4380003153</v>
          </cell>
          <cell r="B1124" t="str">
            <v>IR4518035308</v>
          </cell>
        </row>
        <row r="1125">
          <cell r="A1125">
            <v>4380003160</v>
          </cell>
          <cell r="B1125" t="str">
            <v>IR4518142599</v>
          </cell>
          <cell r="C1125">
            <v>4380005024</v>
          </cell>
        </row>
        <row r="1126">
          <cell r="A1126">
            <v>4380003181</v>
          </cell>
          <cell r="B1126" t="str">
            <v>IR4518002129</v>
          </cell>
          <cell r="C1126">
            <v>4380005025</v>
          </cell>
        </row>
        <row r="1127">
          <cell r="A1127">
            <v>4380003188</v>
          </cell>
          <cell r="B1127" t="str">
            <v>IR4518241152</v>
          </cell>
        </row>
        <row r="1128">
          <cell r="A1128">
            <v>4380003194</v>
          </cell>
          <cell r="B1128" t="str">
            <v>IR4518170763</v>
          </cell>
        </row>
        <row r="1129">
          <cell r="A1129">
            <v>4380003199</v>
          </cell>
          <cell r="B1129" t="str">
            <v>IR4518176422</v>
          </cell>
          <cell r="C1129">
            <v>4380005026</v>
          </cell>
        </row>
        <row r="1130">
          <cell r="A1130">
            <v>4380003200</v>
          </cell>
          <cell r="B1130" t="str">
            <v>IR4517896091</v>
          </cell>
          <cell r="C1130">
            <v>4380005027</v>
          </cell>
        </row>
        <row r="1131">
          <cell r="A1131">
            <v>4380003206</v>
          </cell>
          <cell r="B1131" t="str">
            <v>IR4517012765</v>
          </cell>
        </row>
        <row r="1132">
          <cell r="A1132">
            <v>4380003207</v>
          </cell>
          <cell r="B1132" t="str">
            <v>IR4518299820</v>
          </cell>
          <cell r="C1132">
            <v>4380005028</v>
          </cell>
        </row>
        <row r="1133">
          <cell r="A1133">
            <v>4380003208</v>
          </cell>
          <cell r="B1133" t="str">
            <v>IR4518247754</v>
          </cell>
          <cell r="C1133">
            <v>4380005029</v>
          </cell>
        </row>
        <row r="1134">
          <cell r="A1134">
            <v>4380003214</v>
          </cell>
          <cell r="B1134" t="str">
            <v>IR4518091593</v>
          </cell>
          <cell r="C1134">
            <v>4380005030</v>
          </cell>
        </row>
        <row r="1135">
          <cell r="A1135">
            <v>4380003222</v>
          </cell>
          <cell r="B1135" t="str">
            <v>IR4518300745</v>
          </cell>
          <cell r="C1135">
            <v>4380005031</v>
          </cell>
        </row>
        <row r="1136">
          <cell r="A1136">
            <v>4380003225</v>
          </cell>
          <cell r="B1136" t="str">
            <v>IR4515658465</v>
          </cell>
          <cell r="C1136">
            <v>4380005032</v>
          </cell>
        </row>
        <row r="1137">
          <cell r="A1137">
            <v>4380003236</v>
          </cell>
          <cell r="B1137" t="str">
            <v>IR4517213845</v>
          </cell>
          <cell r="C1137">
            <v>4380005033</v>
          </cell>
        </row>
        <row r="1138">
          <cell r="A1138">
            <v>4380003238</v>
          </cell>
          <cell r="B1138" t="str">
            <v>IR4517710845</v>
          </cell>
        </row>
        <row r="1139">
          <cell r="A1139">
            <v>4380003267</v>
          </cell>
          <cell r="B1139" t="str">
            <v>IR4517395679</v>
          </cell>
          <cell r="C1139">
            <v>4380005034</v>
          </cell>
        </row>
        <row r="1140">
          <cell r="A1140">
            <v>4380003281</v>
          </cell>
          <cell r="B1140" t="str">
            <v>IR4515842922</v>
          </cell>
        </row>
        <row r="1141">
          <cell r="A1141">
            <v>4380003282</v>
          </cell>
          <cell r="B1141" t="str">
            <v>IR4518086845</v>
          </cell>
          <cell r="C1141">
            <v>4380005035</v>
          </cell>
        </row>
        <row r="1142">
          <cell r="A1142">
            <v>4380003287</v>
          </cell>
          <cell r="B1142" t="str">
            <v>IR4516387700</v>
          </cell>
        </row>
        <row r="1143">
          <cell r="A1143">
            <v>4380003291</v>
          </cell>
          <cell r="B1143" t="str">
            <v>IR4518175750</v>
          </cell>
          <cell r="C1143">
            <v>4380005036</v>
          </cell>
        </row>
        <row r="1144">
          <cell r="A1144">
            <v>4380003297</v>
          </cell>
          <cell r="B1144" t="str">
            <v>IR4518319752</v>
          </cell>
          <cell r="C1144">
            <v>4380005037</v>
          </cell>
        </row>
        <row r="1145">
          <cell r="A1145">
            <v>4380003312</v>
          </cell>
          <cell r="B1145" t="str">
            <v>IR4516403784</v>
          </cell>
        </row>
        <row r="1146">
          <cell r="A1146">
            <v>4380003318</v>
          </cell>
          <cell r="B1146" t="str">
            <v>IR4518277834</v>
          </cell>
          <cell r="C1146">
            <v>4380005038</v>
          </cell>
        </row>
        <row r="1147">
          <cell r="A1147">
            <v>4380003319</v>
          </cell>
          <cell r="B1147" t="str">
            <v>IR4518161298</v>
          </cell>
          <cell r="C1147">
            <v>4380005039</v>
          </cell>
        </row>
        <row r="1148">
          <cell r="A1148">
            <v>4380003322</v>
          </cell>
          <cell r="B1148" t="str">
            <v>IR4516468807</v>
          </cell>
        </row>
        <row r="1149">
          <cell r="A1149">
            <v>4380003333</v>
          </cell>
          <cell r="B1149" t="str">
            <v>IR4518169623</v>
          </cell>
          <cell r="C1149">
            <v>4380005040</v>
          </cell>
        </row>
        <row r="1150">
          <cell r="A1150">
            <v>4380003344</v>
          </cell>
          <cell r="B1150" t="str">
            <v>IR4516102057</v>
          </cell>
          <cell r="C1150">
            <v>4380005041</v>
          </cell>
        </row>
        <row r="1151">
          <cell r="A1151">
            <v>4380003360</v>
          </cell>
          <cell r="B1151" t="str">
            <v>IR4518308930</v>
          </cell>
          <cell r="C1151">
            <v>4380005042</v>
          </cell>
        </row>
        <row r="1152">
          <cell r="A1152">
            <v>4380003366</v>
          </cell>
          <cell r="B1152" t="str">
            <v>IR4517917030</v>
          </cell>
          <cell r="C1152">
            <v>4380005043</v>
          </cell>
        </row>
        <row r="1153">
          <cell r="A1153">
            <v>4380003369</v>
          </cell>
          <cell r="B1153" t="str">
            <v>IR4515805958</v>
          </cell>
        </row>
        <row r="1154">
          <cell r="A1154">
            <v>4380003371</v>
          </cell>
          <cell r="B1154" t="str">
            <v>IR4517397688</v>
          </cell>
        </row>
        <row r="1155">
          <cell r="A1155">
            <v>4380003379</v>
          </cell>
          <cell r="B1155" t="str">
            <v>IR4515817197</v>
          </cell>
        </row>
        <row r="1156">
          <cell r="A1156">
            <v>4380003380</v>
          </cell>
          <cell r="B1156" t="str">
            <v>IR4518247372</v>
          </cell>
          <cell r="C1156">
            <v>4380005044</v>
          </cell>
        </row>
        <row r="1157">
          <cell r="A1157">
            <v>4380003384</v>
          </cell>
          <cell r="B1157" t="str">
            <v>IR4518281318</v>
          </cell>
          <cell r="C1157">
            <v>4380005045</v>
          </cell>
        </row>
        <row r="1158">
          <cell r="A1158">
            <v>4380003401</v>
          </cell>
          <cell r="B1158" t="str">
            <v>IR4517609057</v>
          </cell>
        </row>
        <row r="1159">
          <cell r="A1159">
            <v>4380003413</v>
          </cell>
          <cell r="B1159" t="str">
            <v>IR4517728106</v>
          </cell>
        </row>
        <row r="1160">
          <cell r="A1160">
            <v>4380003417</v>
          </cell>
          <cell r="B1160" t="str">
            <v>IR4517755421</v>
          </cell>
          <cell r="C1160">
            <v>4380005046</v>
          </cell>
        </row>
        <row r="1161">
          <cell r="A1161">
            <v>4380003439</v>
          </cell>
          <cell r="B1161" t="str">
            <v>IR4516571529</v>
          </cell>
        </row>
        <row r="1162">
          <cell r="A1162">
            <v>4380003451</v>
          </cell>
          <cell r="B1162" t="str">
            <v>IR4518296984</v>
          </cell>
          <cell r="C1162">
            <v>4380005047</v>
          </cell>
        </row>
        <row r="1163">
          <cell r="A1163">
            <v>4380003454</v>
          </cell>
          <cell r="B1163" t="str">
            <v>IR4518274998</v>
          </cell>
          <cell r="C1163">
            <v>4380005048</v>
          </cell>
        </row>
        <row r="1164">
          <cell r="A1164">
            <v>4380003464</v>
          </cell>
          <cell r="B1164" t="str">
            <v>IR4518320399</v>
          </cell>
          <cell r="C1164">
            <v>4380005049</v>
          </cell>
        </row>
        <row r="1165">
          <cell r="A1165">
            <v>4380003471</v>
          </cell>
          <cell r="B1165" t="str">
            <v>IR4517492036</v>
          </cell>
        </row>
        <row r="1166">
          <cell r="A1166">
            <v>4380003472</v>
          </cell>
          <cell r="B1166" t="str">
            <v>IR4518272201</v>
          </cell>
          <cell r="C1166">
            <v>4380005050</v>
          </cell>
        </row>
        <row r="1167">
          <cell r="A1167">
            <v>4380003475</v>
          </cell>
          <cell r="B1167" t="str">
            <v>IR4517061959</v>
          </cell>
          <cell r="C1167">
            <v>4380005051</v>
          </cell>
        </row>
        <row r="1168">
          <cell r="A1168">
            <v>4380003477</v>
          </cell>
          <cell r="B1168" t="str">
            <v>IR4518291225</v>
          </cell>
          <cell r="C1168">
            <v>4380005052</v>
          </cell>
        </row>
        <row r="1169">
          <cell r="A1169">
            <v>4380003480</v>
          </cell>
          <cell r="B1169" t="str">
            <v>IR4518069329</v>
          </cell>
        </row>
        <row r="1170">
          <cell r="A1170">
            <v>4380003487</v>
          </cell>
          <cell r="B1170" t="str">
            <v>IR4518293643</v>
          </cell>
          <cell r="C1170">
            <v>4380005053</v>
          </cell>
        </row>
        <row r="1171">
          <cell r="A1171">
            <v>4380003489</v>
          </cell>
          <cell r="B1171" t="str">
            <v>IR4518316162</v>
          </cell>
          <cell r="C1171">
            <v>4380005054</v>
          </cell>
        </row>
        <row r="1172">
          <cell r="A1172">
            <v>4380003490</v>
          </cell>
          <cell r="B1172" t="str">
            <v>IR4517064714</v>
          </cell>
          <cell r="C1172">
            <v>4380005055</v>
          </cell>
        </row>
        <row r="1173">
          <cell r="A1173">
            <v>4380003491</v>
          </cell>
          <cell r="B1173" t="str">
            <v>IR4518106014</v>
          </cell>
          <cell r="C1173">
            <v>4380005056</v>
          </cell>
        </row>
        <row r="1174">
          <cell r="A1174">
            <v>4380003504</v>
          </cell>
          <cell r="B1174" t="str">
            <v>IR4517934101</v>
          </cell>
          <cell r="C1174">
            <v>4380005057</v>
          </cell>
        </row>
        <row r="1175">
          <cell r="A1175">
            <v>4380003507</v>
          </cell>
          <cell r="B1175" t="str">
            <v>IR4517264569</v>
          </cell>
        </row>
        <row r="1176">
          <cell r="A1176">
            <v>4380003514</v>
          </cell>
          <cell r="B1176" t="str">
            <v>IR4516700269</v>
          </cell>
          <cell r="C1176">
            <v>4380005058</v>
          </cell>
        </row>
        <row r="1177">
          <cell r="A1177">
            <v>4380003515</v>
          </cell>
          <cell r="B1177" t="str">
            <v>IR4518316279</v>
          </cell>
          <cell r="C1177">
            <v>4380005059</v>
          </cell>
        </row>
        <row r="1178">
          <cell r="A1178">
            <v>4380003529</v>
          </cell>
          <cell r="B1178" t="str">
            <v>IR4517513516</v>
          </cell>
        </row>
        <row r="1179">
          <cell r="A1179">
            <v>4380003540</v>
          </cell>
          <cell r="B1179" t="str">
            <v>IR4518178315</v>
          </cell>
          <cell r="C1179">
            <v>4380005060</v>
          </cell>
        </row>
        <row r="1180">
          <cell r="A1180">
            <v>4380003552</v>
          </cell>
          <cell r="B1180" t="str">
            <v>IR4518176414</v>
          </cell>
        </row>
        <row r="1181">
          <cell r="A1181">
            <v>4380003553</v>
          </cell>
          <cell r="B1181" t="str">
            <v>IR4100064993</v>
          </cell>
        </row>
        <row r="1182">
          <cell r="A1182">
            <v>4380003557</v>
          </cell>
          <cell r="B1182" t="str">
            <v>IR4518290791</v>
          </cell>
          <cell r="C1182">
            <v>4380005061</v>
          </cell>
        </row>
        <row r="1183">
          <cell r="A1183">
            <v>4380003566</v>
          </cell>
          <cell r="B1183" t="str">
            <v>IR4518038507</v>
          </cell>
          <cell r="C1183">
            <v>4380005062</v>
          </cell>
        </row>
        <row r="1184">
          <cell r="A1184">
            <v>4380003567</v>
          </cell>
          <cell r="B1184" t="str">
            <v>IR4518098148</v>
          </cell>
          <cell r="C1184">
            <v>4380005063</v>
          </cell>
        </row>
        <row r="1185">
          <cell r="A1185">
            <v>4380003570</v>
          </cell>
          <cell r="B1185" t="str">
            <v>IR4518322398</v>
          </cell>
        </row>
        <row r="1186">
          <cell r="A1186">
            <v>4380003572</v>
          </cell>
          <cell r="B1186" t="str">
            <v>IR4518095328</v>
          </cell>
          <cell r="C1186">
            <v>4380005064</v>
          </cell>
        </row>
        <row r="1187">
          <cell r="A1187">
            <v>4380003577</v>
          </cell>
          <cell r="B1187" t="str">
            <v>IR4518244970</v>
          </cell>
          <cell r="C1187">
            <v>4380005065</v>
          </cell>
        </row>
        <row r="1188">
          <cell r="A1188">
            <v>4380003578</v>
          </cell>
          <cell r="B1188" t="str">
            <v>IR4518034968</v>
          </cell>
          <cell r="C1188">
            <v>4380005066</v>
          </cell>
        </row>
        <row r="1189">
          <cell r="A1189">
            <v>4380003594</v>
          </cell>
          <cell r="B1189" t="str">
            <v>IR4518283070</v>
          </cell>
          <cell r="C1189">
            <v>4380005067</v>
          </cell>
        </row>
        <row r="1190">
          <cell r="A1190">
            <v>4380003598</v>
          </cell>
          <cell r="B1190" t="str">
            <v>IR4517789337</v>
          </cell>
        </row>
        <row r="1191">
          <cell r="A1191">
            <v>4380003599</v>
          </cell>
          <cell r="B1191" t="str">
            <v>IR4516402391</v>
          </cell>
        </row>
        <row r="1192">
          <cell r="A1192">
            <v>4380003606</v>
          </cell>
          <cell r="B1192" t="str">
            <v>IR4518291007</v>
          </cell>
          <cell r="C1192">
            <v>4380005068</v>
          </cell>
        </row>
        <row r="1193">
          <cell r="A1193">
            <v>4380003613</v>
          </cell>
          <cell r="B1193" t="str">
            <v>IR4517836691</v>
          </cell>
        </row>
        <row r="1194">
          <cell r="A1194">
            <v>4380003616</v>
          </cell>
          <cell r="B1194" t="str">
            <v>IR4518322407</v>
          </cell>
          <cell r="C1194">
            <v>4380005069</v>
          </cell>
        </row>
        <row r="1195">
          <cell r="A1195">
            <v>4380003622</v>
          </cell>
          <cell r="B1195" t="str">
            <v>IR4516919805</v>
          </cell>
          <cell r="C1195">
            <v>4380005070</v>
          </cell>
        </row>
        <row r="1196">
          <cell r="A1196">
            <v>4380003625</v>
          </cell>
          <cell r="B1196" t="str">
            <v>IR4517844096</v>
          </cell>
        </row>
        <row r="1197">
          <cell r="A1197">
            <v>4380003626</v>
          </cell>
          <cell r="B1197" t="str">
            <v>IR4518175957</v>
          </cell>
          <cell r="C1197">
            <v>4380005071</v>
          </cell>
        </row>
        <row r="1198">
          <cell r="A1198">
            <v>4380003635</v>
          </cell>
          <cell r="B1198" t="str">
            <v>IR4516395812</v>
          </cell>
          <cell r="C1198">
            <v>4380005072</v>
          </cell>
        </row>
        <row r="1199">
          <cell r="A1199">
            <v>4380003636</v>
          </cell>
          <cell r="B1199" t="str">
            <v>IR4515752135</v>
          </cell>
          <cell r="C1199">
            <v>4380005073</v>
          </cell>
        </row>
        <row r="1200">
          <cell r="A1200">
            <v>4380003639</v>
          </cell>
          <cell r="B1200" t="str">
            <v>IR4518042264</v>
          </cell>
        </row>
        <row r="1201">
          <cell r="A1201">
            <v>4380003647</v>
          </cell>
          <cell r="B1201" t="str">
            <v>IR4518210120</v>
          </cell>
          <cell r="C1201">
            <v>4380005074</v>
          </cell>
        </row>
        <row r="1202">
          <cell r="A1202">
            <v>4380003667</v>
          </cell>
          <cell r="B1202" t="str">
            <v>IR4517143582</v>
          </cell>
          <cell r="C1202">
            <v>4380005075</v>
          </cell>
        </row>
        <row r="1203">
          <cell r="A1203">
            <v>4380003669</v>
          </cell>
          <cell r="B1203" t="str">
            <v>IR4518300540</v>
          </cell>
          <cell r="C1203">
            <v>4380005076</v>
          </cell>
        </row>
        <row r="1204">
          <cell r="A1204">
            <v>4380003680</v>
          </cell>
          <cell r="B1204" t="str">
            <v>IR4518279928</v>
          </cell>
          <cell r="C1204">
            <v>4380005077</v>
          </cell>
        </row>
        <row r="1205">
          <cell r="A1205">
            <v>4380003688</v>
          </cell>
          <cell r="B1205" t="str">
            <v>IR4515805158</v>
          </cell>
        </row>
        <row r="1206">
          <cell r="A1206">
            <v>4380003690</v>
          </cell>
          <cell r="B1206" t="str">
            <v>IR4518276105</v>
          </cell>
          <cell r="C1206">
            <v>4380005078</v>
          </cell>
        </row>
        <row r="1207">
          <cell r="A1207">
            <v>4380003699</v>
          </cell>
          <cell r="B1207" t="str">
            <v>IR4517998761</v>
          </cell>
          <cell r="C1207">
            <v>4380005079</v>
          </cell>
        </row>
        <row r="1208">
          <cell r="A1208">
            <v>4380003700</v>
          </cell>
          <cell r="B1208" t="str">
            <v>IR4518266964</v>
          </cell>
        </row>
        <row r="1209">
          <cell r="A1209">
            <v>4380003702</v>
          </cell>
          <cell r="B1209" t="str">
            <v>IR4518248276</v>
          </cell>
          <cell r="C1209">
            <v>4380005080</v>
          </cell>
        </row>
        <row r="1210">
          <cell r="A1210">
            <v>4380003703</v>
          </cell>
          <cell r="B1210" t="str">
            <v>IR4518296547</v>
          </cell>
          <cell r="C1210">
            <v>4380005081</v>
          </cell>
        </row>
        <row r="1211">
          <cell r="A1211">
            <v>4380003709</v>
          </cell>
          <cell r="B1211" t="str">
            <v>IR4517979650</v>
          </cell>
          <cell r="C1211">
            <v>4380005082</v>
          </cell>
        </row>
        <row r="1212">
          <cell r="A1212">
            <v>4380003710</v>
          </cell>
          <cell r="B1212" t="str">
            <v>IR4517880721</v>
          </cell>
        </row>
        <row r="1213">
          <cell r="A1213">
            <v>4380003716</v>
          </cell>
          <cell r="B1213" t="str">
            <v>IR4518071373</v>
          </cell>
          <cell r="C1213">
            <v>4380005083</v>
          </cell>
        </row>
        <row r="1214">
          <cell r="A1214">
            <v>4380003717</v>
          </cell>
          <cell r="B1214" t="str">
            <v>IR4517403080</v>
          </cell>
        </row>
        <row r="1215">
          <cell r="A1215">
            <v>4380003718</v>
          </cell>
          <cell r="B1215" t="str">
            <v>IR4517990929</v>
          </cell>
        </row>
        <row r="1216">
          <cell r="A1216">
            <v>4380003720</v>
          </cell>
          <cell r="B1216" t="str">
            <v>IR4515360453</v>
          </cell>
        </row>
        <row r="1217">
          <cell r="A1217">
            <v>4380003721</v>
          </cell>
          <cell r="B1217" t="str">
            <v>IR4518071357</v>
          </cell>
          <cell r="C1217">
            <v>4380005084</v>
          </cell>
        </row>
        <row r="1218">
          <cell r="A1218">
            <v>4380003730</v>
          </cell>
          <cell r="B1218" t="str">
            <v>IR4517785784</v>
          </cell>
        </row>
        <row r="1219">
          <cell r="A1219">
            <v>4380003738</v>
          </cell>
          <cell r="B1219" t="str">
            <v>IR4515803192</v>
          </cell>
        </row>
        <row r="1220">
          <cell r="A1220">
            <v>4380003739</v>
          </cell>
          <cell r="B1220" t="str">
            <v>IR4517030933</v>
          </cell>
          <cell r="C1220">
            <v>4380005085</v>
          </cell>
        </row>
        <row r="1221">
          <cell r="A1221">
            <v>4380003740</v>
          </cell>
          <cell r="B1221" t="str">
            <v>IR4518071359</v>
          </cell>
          <cell r="C1221">
            <v>4380005086</v>
          </cell>
        </row>
        <row r="1222">
          <cell r="A1222">
            <v>4380003743</v>
          </cell>
          <cell r="B1222" t="str">
            <v>IR4518315298</v>
          </cell>
        </row>
        <row r="1223">
          <cell r="A1223">
            <v>4380003758</v>
          </cell>
          <cell r="B1223" t="str">
            <v>IR4600079083</v>
          </cell>
        </row>
        <row r="1224">
          <cell r="A1224">
            <v>4380004232</v>
          </cell>
          <cell r="B1224" t="str">
            <v/>
          </cell>
          <cell r="C1224">
            <v>4380005087</v>
          </cell>
        </row>
        <row r="1225">
          <cell r="A1225">
            <v>4380004234</v>
          </cell>
          <cell r="B1225" t="str">
            <v/>
          </cell>
          <cell r="C1225">
            <v>4380005088</v>
          </cell>
        </row>
        <row r="1226">
          <cell r="A1226">
            <v>4380004235</v>
          </cell>
          <cell r="B1226" t="str">
            <v/>
          </cell>
          <cell r="C1226">
            <v>4380005089</v>
          </cell>
        </row>
        <row r="1227">
          <cell r="A1227">
            <v>4380004236</v>
          </cell>
          <cell r="B1227" t="str">
            <v/>
          </cell>
          <cell r="C1227">
            <v>4380005090</v>
          </cell>
        </row>
        <row r="1228">
          <cell r="A1228">
            <v>4380004252</v>
          </cell>
          <cell r="B1228" t="str">
            <v/>
          </cell>
          <cell r="C1228">
            <v>4380005091</v>
          </cell>
        </row>
        <row r="1229">
          <cell r="A1229">
            <v>4380004254</v>
          </cell>
          <cell r="B1229" t="str">
            <v/>
          </cell>
          <cell r="C1229">
            <v>4380005092</v>
          </cell>
        </row>
        <row r="1230">
          <cell r="A1230">
            <v>4380004255</v>
          </cell>
          <cell r="B1230" t="str">
            <v>IRRELOAD</v>
          </cell>
          <cell r="C1230">
            <v>4380005209</v>
          </cell>
        </row>
        <row r="1231">
          <cell r="A1231">
            <v>4380004256</v>
          </cell>
          <cell r="B1231" t="str">
            <v/>
          </cell>
          <cell r="C1231">
            <v>4380005093</v>
          </cell>
        </row>
        <row r="1232">
          <cell r="A1232">
            <v>4380004257</v>
          </cell>
          <cell r="B1232" t="str">
            <v/>
          </cell>
          <cell r="C1232">
            <v>4380005094</v>
          </cell>
        </row>
        <row r="1233">
          <cell r="A1233">
            <v>4380004266</v>
          </cell>
          <cell r="B1233" t="str">
            <v/>
          </cell>
          <cell r="C1233">
            <v>4380005095</v>
          </cell>
        </row>
        <row r="1234">
          <cell r="A1234">
            <v>4380004268</v>
          </cell>
          <cell r="B1234" t="str">
            <v/>
          </cell>
          <cell r="C1234">
            <v>4380005096</v>
          </cell>
        </row>
        <row r="1235">
          <cell r="A1235">
            <v>4380004277</v>
          </cell>
          <cell r="B1235" t="str">
            <v/>
          </cell>
          <cell r="C1235">
            <v>4380005097</v>
          </cell>
        </row>
        <row r="1236">
          <cell r="A1236">
            <v>4380004278</v>
          </cell>
          <cell r="B1236" t="str">
            <v/>
          </cell>
          <cell r="C1236">
            <v>4380005098</v>
          </cell>
        </row>
        <row r="1237">
          <cell r="A1237">
            <v>4380004279</v>
          </cell>
          <cell r="B1237" t="str">
            <v/>
          </cell>
          <cell r="C1237">
            <v>4380005099</v>
          </cell>
        </row>
        <row r="1238">
          <cell r="A1238">
            <v>4380004282</v>
          </cell>
          <cell r="B1238" t="str">
            <v/>
          </cell>
          <cell r="C1238">
            <v>4380005100</v>
          </cell>
        </row>
        <row r="1239">
          <cell r="A1239">
            <v>4380004283</v>
          </cell>
          <cell r="B1239" t="str">
            <v>IRRELOAD</v>
          </cell>
          <cell r="C1239">
            <v>4380005210</v>
          </cell>
        </row>
        <row r="1240">
          <cell r="A1240">
            <v>4380004284</v>
          </cell>
          <cell r="B1240" t="str">
            <v/>
          </cell>
          <cell r="C1240">
            <v>4380005101</v>
          </cell>
        </row>
        <row r="1241">
          <cell r="A1241">
            <v>4380004302</v>
          </cell>
          <cell r="B1241" t="str">
            <v/>
          </cell>
        </row>
        <row r="1242">
          <cell r="A1242">
            <v>4380004386</v>
          </cell>
          <cell r="B1242" t="str">
            <v/>
          </cell>
          <cell r="C1242">
            <v>4380005102</v>
          </cell>
        </row>
        <row r="1243">
          <cell r="A1243">
            <v>4380004388</v>
          </cell>
          <cell r="B1243" t="str">
            <v/>
          </cell>
          <cell r="C1243">
            <v>4380005103</v>
          </cell>
        </row>
        <row r="1244">
          <cell r="A1244">
            <v>4380004389</v>
          </cell>
          <cell r="B1244" t="str">
            <v/>
          </cell>
          <cell r="C1244">
            <v>4380005104</v>
          </cell>
        </row>
        <row r="1245">
          <cell r="A1245">
            <v>4380004390</v>
          </cell>
          <cell r="B1245" t="str">
            <v/>
          </cell>
          <cell r="C1245">
            <v>4380005105</v>
          </cell>
        </row>
        <row r="1246">
          <cell r="A1246">
            <v>4380004394</v>
          </cell>
          <cell r="B1246" t="str">
            <v/>
          </cell>
          <cell r="C1246">
            <v>4380005106</v>
          </cell>
        </row>
        <row r="1247">
          <cell r="A1247">
            <v>4380004395</v>
          </cell>
          <cell r="B1247" t="str">
            <v/>
          </cell>
          <cell r="C1247">
            <v>4380005107</v>
          </cell>
        </row>
        <row r="1248">
          <cell r="A1248">
            <v>4380004397</v>
          </cell>
          <cell r="B1248" t="str">
            <v/>
          </cell>
          <cell r="C1248">
            <v>4380005108</v>
          </cell>
        </row>
        <row r="1249">
          <cell r="A1249">
            <v>4380004399</v>
          </cell>
          <cell r="B1249" t="str">
            <v/>
          </cell>
          <cell r="C1249">
            <v>4380005109</v>
          </cell>
        </row>
        <row r="1250">
          <cell r="A1250">
            <v>4380004403</v>
          </cell>
          <cell r="B1250" t="str">
            <v/>
          </cell>
          <cell r="C1250">
            <v>4380005110</v>
          </cell>
        </row>
        <row r="1251">
          <cell r="A1251">
            <v>4380004404</v>
          </cell>
          <cell r="B1251" t="str">
            <v/>
          </cell>
          <cell r="C1251">
            <v>4380005111</v>
          </cell>
        </row>
        <row r="1252">
          <cell r="A1252">
            <v>4380004407</v>
          </cell>
          <cell r="B1252" t="str">
            <v/>
          </cell>
          <cell r="C1252">
            <v>4380005112</v>
          </cell>
        </row>
        <row r="1253">
          <cell r="A1253">
            <v>4380004412</v>
          </cell>
          <cell r="B1253" t="str">
            <v/>
          </cell>
          <cell r="C1253">
            <v>4380005113</v>
          </cell>
        </row>
        <row r="1254">
          <cell r="A1254">
            <v>4380004416</v>
          </cell>
          <cell r="B1254" t="str">
            <v/>
          </cell>
          <cell r="C1254">
            <v>4380005114</v>
          </cell>
        </row>
        <row r="1255">
          <cell r="A1255">
            <v>4380004419</v>
          </cell>
          <cell r="B1255" t="str">
            <v/>
          </cell>
          <cell r="C1255">
            <v>4380005115</v>
          </cell>
        </row>
        <row r="1256">
          <cell r="A1256">
            <v>4380004420</v>
          </cell>
          <cell r="B1256" t="str">
            <v/>
          </cell>
          <cell r="C1256">
            <v>4380005116</v>
          </cell>
        </row>
        <row r="1257">
          <cell r="A1257">
            <v>4380004422</v>
          </cell>
          <cell r="B1257" t="str">
            <v/>
          </cell>
          <cell r="C1257">
            <v>4380005117</v>
          </cell>
        </row>
        <row r="1258">
          <cell r="A1258">
            <v>4380004423</v>
          </cell>
          <cell r="B1258" t="str">
            <v/>
          </cell>
          <cell r="C1258">
            <v>4380005118</v>
          </cell>
        </row>
        <row r="1259">
          <cell r="A1259">
            <v>4380004424</v>
          </cell>
          <cell r="B1259" t="str">
            <v/>
          </cell>
          <cell r="C1259">
            <v>4380005119</v>
          </cell>
        </row>
        <row r="1260">
          <cell r="A1260">
            <v>4380004425</v>
          </cell>
          <cell r="B1260" t="str">
            <v/>
          </cell>
          <cell r="C1260">
            <v>4380005120</v>
          </cell>
        </row>
        <row r="1261">
          <cell r="A1261">
            <v>4380004428</v>
          </cell>
          <cell r="B1261" t="str">
            <v/>
          </cell>
          <cell r="C1261">
            <v>4380005121</v>
          </cell>
        </row>
        <row r="1262">
          <cell r="A1262">
            <v>4380004437</v>
          </cell>
          <cell r="B1262" t="str">
            <v/>
          </cell>
        </row>
        <row r="1263">
          <cell r="A1263">
            <v>4380004466</v>
          </cell>
          <cell r="B1263" t="str">
            <v/>
          </cell>
        </row>
        <row r="1264">
          <cell r="A1264">
            <v>4380004467</v>
          </cell>
          <cell r="B1264" t="str">
            <v/>
          </cell>
          <cell r="C1264">
            <v>4380005122</v>
          </cell>
        </row>
        <row r="1265">
          <cell r="A1265">
            <v>4380004477</v>
          </cell>
          <cell r="B1265" t="str">
            <v>IRRELOAD</v>
          </cell>
          <cell r="C1265" t="e">
            <v>#N/A</v>
          </cell>
        </row>
        <row r="1266">
          <cell r="A1266">
            <v>4380004487</v>
          </cell>
          <cell r="B1266" t="str">
            <v/>
          </cell>
          <cell r="C1266">
            <v>4380005123</v>
          </cell>
        </row>
        <row r="1267">
          <cell r="A1267">
            <v>4380004498</v>
          </cell>
          <cell r="B1267" t="str">
            <v/>
          </cell>
          <cell r="C1267">
            <v>4380005124</v>
          </cell>
        </row>
        <row r="1268">
          <cell r="A1268">
            <v>4380004500</v>
          </cell>
          <cell r="B1268" t="str">
            <v/>
          </cell>
          <cell r="C1268">
            <v>4380005125</v>
          </cell>
        </row>
        <row r="1269">
          <cell r="A1269">
            <v>4380004501</v>
          </cell>
          <cell r="B1269" t="str">
            <v/>
          </cell>
          <cell r="C1269">
            <v>4380005126</v>
          </cell>
        </row>
        <row r="1270">
          <cell r="A1270">
            <v>4380004503</v>
          </cell>
          <cell r="B1270" t="str">
            <v/>
          </cell>
          <cell r="C1270">
            <v>4380005127</v>
          </cell>
        </row>
        <row r="1271">
          <cell r="A1271">
            <v>4380004504</v>
          </cell>
          <cell r="B1271" t="str">
            <v/>
          </cell>
          <cell r="C1271">
            <v>4380005128</v>
          </cell>
        </row>
        <row r="1272">
          <cell r="A1272">
            <v>4393000000</v>
          </cell>
          <cell r="B1272" t="str">
            <v>IR4600063110</v>
          </cell>
        </row>
        <row r="1273">
          <cell r="A1273">
            <v>4393000009</v>
          </cell>
          <cell r="B1273" t="str">
            <v>IR4701505054</v>
          </cell>
          <cell r="C1273">
            <v>4393000466</v>
          </cell>
        </row>
        <row r="1274">
          <cell r="A1274">
            <v>4393000016</v>
          </cell>
          <cell r="B1274" t="str">
            <v>IR4701600006</v>
          </cell>
          <cell r="C1274">
            <v>4393000467</v>
          </cell>
        </row>
        <row r="1275">
          <cell r="A1275">
            <v>4393000018</v>
          </cell>
          <cell r="B1275" t="str">
            <v>IR4701607240</v>
          </cell>
          <cell r="C1275">
            <v>4393000468</v>
          </cell>
        </row>
        <row r="1276">
          <cell r="A1276">
            <v>4393000022</v>
          </cell>
          <cell r="B1276" t="str">
            <v>IR4701505045</v>
          </cell>
          <cell r="C1276">
            <v>4393000469</v>
          </cell>
        </row>
        <row r="1277">
          <cell r="A1277">
            <v>4393000026</v>
          </cell>
          <cell r="B1277" t="str">
            <v>IR4701504611</v>
          </cell>
          <cell r="C1277">
            <v>4393000470</v>
          </cell>
        </row>
        <row r="1278">
          <cell r="A1278">
            <v>4393000029</v>
          </cell>
          <cell r="B1278" t="str">
            <v>IR4701608269</v>
          </cell>
          <cell r="C1278">
            <v>4393000471</v>
          </cell>
        </row>
        <row r="1279">
          <cell r="A1279">
            <v>4393000034</v>
          </cell>
          <cell r="B1279" t="str">
            <v>IR4701600030</v>
          </cell>
          <cell r="C1279">
            <v>4393000472</v>
          </cell>
        </row>
        <row r="1280">
          <cell r="A1280">
            <v>4393000049</v>
          </cell>
          <cell r="B1280" t="str">
            <v>IR4701483452</v>
          </cell>
          <cell r="C1280">
            <v>4393000473</v>
          </cell>
        </row>
        <row r="1281">
          <cell r="A1281">
            <v>4393000050</v>
          </cell>
          <cell r="B1281" t="str">
            <v>IR4701626824</v>
          </cell>
          <cell r="C1281">
            <v>4393000474</v>
          </cell>
        </row>
        <row r="1282">
          <cell r="A1282">
            <v>4393000057</v>
          </cell>
          <cell r="B1282" t="str">
            <v>IR4701607216</v>
          </cell>
          <cell r="C1282">
            <v>4393000475</v>
          </cell>
        </row>
        <row r="1283">
          <cell r="A1283">
            <v>4393000068</v>
          </cell>
          <cell r="B1283" t="str">
            <v>IR4701628298</v>
          </cell>
          <cell r="C1283">
            <v>4393000476</v>
          </cell>
        </row>
        <row r="1284">
          <cell r="A1284">
            <v>4393000080</v>
          </cell>
          <cell r="B1284" t="str">
            <v>IR4701564520</v>
          </cell>
          <cell r="C1284">
            <v>4393000477</v>
          </cell>
        </row>
        <row r="1285">
          <cell r="A1285">
            <v>4393000087</v>
          </cell>
          <cell r="B1285" t="str">
            <v>IR4701505051</v>
          </cell>
          <cell r="C1285">
            <v>4393000478</v>
          </cell>
        </row>
        <row r="1286">
          <cell r="A1286">
            <v>4393000100</v>
          </cell>
          <cell r="B1286" t="str">
            <v>IR4701509985</v>
          </cell>
          <cell r="C1286">
            <v>4393000479</v>
          </cell>
        </row>
        <row r="1287">
          <cell r="A1287">
            <v>4393000104</v>
          </cell>
          <cell r="B1287" t="str">
            <v>IR4701604079</v>
          </cell>
          <cell r="C1287">
            <v>4393000480</v>
          </cell>
        </row>
        <row r="1288">
          <cell r="A1288">
            <v>4393000109</v>
          </cell>
          <cell r="B1288" t="str">
            <v>IR4701540318</v>
          </cell>
          <cell r="C1288">
            <v>4393000481</v>
          </cell>
        </row>
        <row r="1289">
          <cell r="A1289">
            <v>4393000110</v>
          </cell>
          <cell r="B1289" t="str">
            <v>IR4701604083</v>
          </cell>
          <cell r="C1289">
            <v>4393000482</v>
          </cell>
        </row>
        <row r="1290">
          <cell r="A1290">
            <v>4393000113</v>
          </cell>
          <cell r="B1290" t="str">
            <v>IR4701608271</v>
          </cell>
          <cell r="C1290">
            <v>4393000483</v>
          </cell>
        </row>
        <row r="1291">
          <cell r="A1291">
            <v>4393000114</v>
          </cell>
          <cell r="B1291" t="str">
            <v>IR4701504164</v>
          </cell>
          <cell r="C1291">
            <v>4393000484</v>
          </cell>
        </row>
        <row r="1292">
          <cell r="A1292">
            <v>4393000115</v>
          </cell>
          <cell r="B1292" t="str">
            <v>IR4701504634</v>
          </cell>
          <cell r="C1292">
            <v>4393000485</v>
          </cell>
        </row>
        <row r="1293">
          <cell r="A1293">
            <v>4393000123</v>
          </cell>
          <cell r="B1293" t="str">
            <v>IR4701505049</v>
          </cell>
          <cell r="C1293">
            <v>4393000486</v>
          </cell>
        </row>
        <row r="1294">
          <cell r="A1294">
            <v>4393000125</v>
          </cell>
          <cell r="B1294" t="str">
            <v>IR4701476950</v>
          </cell>
          <cell r="C1294">
            <v>4393000487</v>
          </cell>
        </row>
        <row r="1295">
          <cell r="A1295">
            <v>4393000135</v>
          </cell>
          <cell r="B1295" t="str">
            <v>IR4701505538</v>
          </cell>
          <cell r="C1295">
            <v>4393000488</v>
          </cell>
        </row>
        <row r="1296">
          <cell r="A1296">
            <v>4393000138</v>
          </cell>
          <cell r="B1296" t="str">
            <v>IR4701600002</v>
          </cell>
          <cell r="C1296">
            <v>4393000489</v>
          </cell>
        </row>
        <row r="1297">
          <cell r="A1297">
            <v>4393000139</v>
          </cell>
          <cell r="B1297" t="str">
            <v>IR4701505547</v>
          </cell>
          <cell r="C1297">
            <v>4393000490</v>
          </cell>
        </row>
        <row r="1298">
          <cell r="A1298">
            <v>4393000142</v>
          </cell>
          <cell r="B1298" t="str">
            <v>IR4701600035</v>
          </cell>
          <cell r="C1298">
            <v>4393000491</v>
          </cell>
        </row>
        <row r="1299">
          <cell r="A1299">
            <v>4393000157</v>
          </cell>
          <cell r="B1299" t="str">
            <v>IR4701505043</v>
          </cell>
          <cell r="C1299">
            <v>4393000492</v>
          </cell>
        </row>
        <row r="1300">
          <cell r="A1300">
            <v>4393000158</v>
          </cell>
          <cell r="B1300" t="str">
            <v>IR4701614062</v>
          </cell>
          <cell r="C1300">
            <v>4393000493</v>
          </cell>
        </row>
        <row r="1301">
          <cell r="A1301">
            <v>4393000161</v>
          </cell>
          <cell r="B1301" t="str">
            <v>IR4701628255</v>
          </cell>
          <cell r="C1301">
            <v>4393000494</v>
          </cell>
        </row>
        <row r="1302">
          <cell r="A1302">
            <v>4393000173</v>
          </cell>
          <cell r="B1302" t="str">
            <v>IR4701614745</v>
          </cell>
          <cell r="C1302">
            <v>4393000495</v>
          </cell>
        </row>
        <row r="1303">
          <cell r="A1303">
            <v>4393000182</v>
          </cell>
          <cell r="B1303" t="str">
            <v>IR4701497988</v>
          </cell>
          <cell r="C1303">
            <v>4393000496</v>
          </cell>
        </row>
        <row r="1304">
          <cell r="A1304">
            <v>4393000187</v>
          </cell>
          <cell r="B1304" t="str">
            <v>IR4701501776</v>
          </cell>
          <cell r="C1304">
            <v>4393000497</v>
          </cell>
        </row>
        <row r="1305">
          <cell r="A1305">
            <v>4393000206</v>
          </cell>
          <cell r="B1305" t="str">
            <v>IR4701505555</v>
          </cell>
          <cell r="C1305">
            <v>4393000498</v>
          </cell>
        </row>
        <row r="1306">
          <cell r="A1306">
            <v>4393000209</v>
          </cell>
          <cell r="B1306" t="str">
            <v>IR4701552054</v>
          </cell>
          <cell r="C1306">
            <v>4393000499</v>
          </cell>
        </row>
        <row r="1307">
          <cell r="A1307">
            <v>4393000227</v>
          </cell>
          <cell r="B1307" t="str">
            <v>IR4701613458</v>
          </cell>
          <cell r="C1307">
            <v>4393000500</v>
          </cell>
        </row>
        <row r="1308">
          <cell r="A1308">
            <v>4393000228</v>
          </cell>
          <cell r="B1308" t="str">
            <v>IR4701604075</v>
          </cell>
          <cell r="C1308">
            <v>4393000501</v>
          </cell>
        </row>
        <row r="1309">
          <cell r="A1309">
            <v>4393000239</v>
          </cell>
          <cell r="B1309" t="str">
            <v>IR4701607221</v>
          </cell>
          <cell r="C1309">
            <v>4393000502</v>
          </cell>
        </row>
        <row r="1310">
          <cell r="A1310">
            <v>4393000249</v>
          </cell>
          <cell r="B1310" t="str">
            <v>IR4701629100</v>
          </cell>
          <cell r="C1310">
            <v>4393000503</v>
          </cell>
        </row>
        <row r="1311">
          <cell r="A1311">
            <v>4393000260</v>
          </cell>
          <cell r="B1311" t="str">
            <v>IR4701607235</v>
          </cell>
          <cell r="C1311">
            <v>4393000504</v>
          </cell>
        </row>
        <row r="1312">
          <cell r="A1312">
            <v>4393000274</v>
          </cell>
          <cell r="B1312" t="str">
            <v>IR4701625761</v>
          </cell>
          <cell r="C1312">
            <v>4393000505</v>
          </cell>
        </row>
        <row r="1313">
          <cell r="A1313">
            <v>4393000288</v>
          </cell>
          <cell r="B1313" t="str">
            <v>IR4701505047</v>
          </cell>
          <cell r="C1313">
            <v>4393000506</v>
          </cell>
        </row>
        <row r="1314">
          <cell r="A1314">
            <v>4393000289</v>
          </cell>
          <cell r="B1314" t="str">
            <v>IR4701563320</v>
          </cell>
          <cell r="C1314">
            <v>4393000507</v>
          </cell>
        </row>
        <row r="1315">
          <cell r="A1315">
            <v>4393000290</v>
          </cell>
          <cell r="B1315" t="str">
            <v>IR4701565694</v>
          </cell>
        </row>
        <row r="1316">
          <cell r="A1316">
            <v>4393000292</v>
          </cell>
          <cell r="B1316" t="str">
            <v>IR4701505032</v>
          </cell>
          <cell r="C1316">
            <v>4393000508</v>
          </cell>
        </row>
        <row r="1317">
          <cell r="A1317">
            <v>4393000303</v>
          </cell>
          <cell r="B1317" t="str">
            <v>IR4701610396</v>
          </cell>
          <cell r="C1317">
            <v>4393000509</v>
          </cell>
        </row>
        <row r="1318">
          <cell r="A1318">
            <v>4393000324</v>
          </cell>
          <cell r="B1318" t="str">
            <v>IR4701506693</v>
          </cell>
          <cell r="C1318">
            <v>4393000510</v>
          </cell>
        </row>
        <row r="1319">
          <cell r="A1319">
            <v>4393000333</v>
          </cell>
          <cell r="B1319" t="str">
            <v>IR4701505552</v>
          </cell>
          <cell r="C1319">
            <v>4393000511</v>
          </cell>
        </row>
        <row r="1320">
          <cell r="A1320">
            <v>4393000336</v>
          </cell>
          <cell r="B1320" t="str">
            <v>IR4701600254</v>
          </cell>
          <cell r="C1320">
            <v>4393000512</v>
          </cell>
        </row>
        <row r="1321">
          <cell r="A1321">
            <v>4393000355</v>
          </cell>
          <cell r="B1321" t="str">
            <v>IR4701607212</v>
          </cell>
          <cell r="C1321">
            <v>4393000513</v>
          </cell>
        </row>
        <row r="1322">
          <cell r="A1322">
            <v>4393000388</v>
          </cell>
          <cell r="B1322" t="str">
            <v>IR4701607227</v>
          </cell>
          <cell r="C1322">
            <v>4393000514</v>
          </cell>
        </row>
        <row r="1323">
          <cell r="A1323">
            <v>4393000389</v>
          </cell>
          <cell r="B1323" t="str">
            <v>IR4701481102</v>
          </cell>
          <cell r="C1323">
            <v>4393000515</v>
          </cell>
        </row>
        <row r="1324">
          <cell r="A1324">
            <v>4393000393</v>
          </cell>
          <cell r="B1324" t="str">
            <v>IR4701607231</v>
          </cell>
          <cell r="C1324">
            <v>4393000516</v>
          </cell>
        </row>
        <row r="1325">
          <cell r="A1325">
            <v>4393000403</v>
          </cell>
          <cell r="B1325" t="str">
            <v>IR4701503530</v>
          </cell>
        </row>
        <row r="1326">
          <cell r="A1326">
            <v>4393000406</v>
          </cell>
          <cell r="B1326" t="str">
            <v>IR4701588421</v>
          </cell>
        </row>
        <row r="1327">
          <cell r="A1327">
            <v>4393000407</v>
          </cell>
          <cell r="B1327" t="str">
            <v>IR4701617466</v>
          </cell>
          <cell r="C1327">
            <v>4393000517</v>
          </cell>
        </row>
        <row r="1328">
          <cell r="A1328">
            <v>4393000418</v>
          </cell>
          <cell r="B1328" t="str">
            <v>IR4701505544</v>
          </cell>
          <cell r="C1328">
            <v>4393000518</v>
          </cell>
        </row>
        <row r="1329">
          <cell r="A1329">
            <v>4393000419</v>
          </cell>
          <cell r="B1329" t="str">
            <v>IR4701506691</v>
          </cell>
          <cell r="C1329">
            <v>4393000519</v>
          </cell>
        </row>
        <row r="1330">
          <cell r="A1330">
            <v>4690000000</v>
          </cell>
          <cell r="B1330" t="str">
            <v>IR4600079108</v>
          </cell>
        </row>
        <row r="1331">
          <cell r="A1331">
            <v>4690000003</v>
          </cell>
          <cell r="B1331" t="str">
            <v>IR4600038695</v>
          </cell>
        </row>
        <row r="1332">
          <cell r="A1332">
            <v>4690000006</v>
          </cell>
          <cell r="B1332" t="str">
            <v>IR4600044025</v>
          </cell>
        </row>
        <row r="1333">
          <cell r="A1333">
            <v>4690000007</v>
          </cell>
          <cell r="B1333" t="str">
            <v>IR4600046464</v>
          </cell>
        </row>
        <row r="1334">
          <cell r="A1334">
            <v>4690000010</v>
          </cell>
          <cell r="B1334" t="str">
            <v>IR4600063110</v>
          </cell>
        </row>
        <row r="1335">
          <cell r="A1335">
            <v>4690000044</v>
          </cell>
          <cell r="B1335" t="str">
            <v>IR4600076967</v>
          </cell>
        </row>
        <row r="1336">
          <cell r="A1336">
            <v>4690000056</v>
          </cell>
          <cell r="B1336" t="str">
            <v>IR4600078428</v>
          </cell>
        </row>
        <row r="1337">
          <cell r="A1337">
            <v>4690000057</v>
          </cell>
          <cell r="B1337" t="str">
            <v>IR4600078431</v>
          </cell>
        </row>
        <row r="1338">
          <cell r="A1338">
            <v>4690000061</v>
          </cell>
          <cell r="B1338" t="str">
            <v>IR4600078453</v>
          </cell>
        </row>
        <row r="1339">
          <cell r="A1339">
            <v>4690000066</v>
          </cell>
          <cell r="B1339" t="str">
            <v>IR4600078695</v>
          </cell>
        </row>
        <row r="1340">
          <cell r="A1340">
            <v>4690000069</v>
          </cell>
          <cell r="B1340" t="str">
            <v>IR4600078711</v>
          </cell>
        </row>
        <row r="1341">
          <cell r="A1341">
            <v>4690000074</v>
          </cell>
          <cell r="B1341" t="str">
            <v>IR4600079183</v>
          </cell>
        </row>
        <row r="1342">
          <cell r="A1342">
            <v>4690000080</v>
          </cell>
          <cell r="B1342" t="str">
            <v>IR4600079208</v>
          </cell>
        </row>
        <row r="1343">
          <cell r="A1343">
            <v>4690000087</v>
          </cell>
          <cell r="B1343" t="str">
            <v>IR4600079216</v>
          </cell>
        </row>
        <row r="1344">
          <cell r="A1344">
            <v>4690000091</v>
          </cell>
          <cell r="B1344" t="str">
            <v>IR4600079224</v>
          </cell>
        </row>
        <row r="1345">
          <cell r="A1345">
            <v>4690000094</v>
          </cell>
          <cell r="B1345" t="str">
            <v>IR4600079227</v>
          </cell>
        </row>
        <row r="1346">
          <cell r="A1346">
            <v>4690000100</v>
          </cell>
          <cell r="B1346" t="str">
            <v>IR4600079238</v>
          </cell>
        </row>
        <row r="1347">
          <cell r="A1347">
            <v>4690000106</v>
          </cell>
          <cell r="B1347" t="str">
            <v>IR4600079246</v>
          </cell>
        </row>
        <row r="1348">
          <cell r="A1348">
            <v>4690000109</v>
          </cell>
          <cell r="B1348" t="str">
            <v>IR4600079251</v>
          </cell>
        </row>
        <row r="1349">
          <cell r="A1349">
            <v>4690000111</v>
          </cell>
          <cell r="B1349" t="str">
            <v>IR4600079256</v>
          </cell>
        </row>
        <row r="1350">
          <cell r="A1350">
            <v>4690000166</v>
          </cell>
          <cell r="B1350" t="str">
            <v>IR4600079362</v>
          </cell>
        </row>
        <row r="1351">
          <cell r="A1351">
            <v>4690000175</v>
          </cell>
          <cell r="B1351" t="str">
            <v>IR4600079380</v>
          </cell>
        </row>
        <row r="1352">
          <cell r="A1352">
            <v>4690000176</v>
          </cell>
          <cell r="B1352" t="str">
            <v>IR4600079383</v>
          </cell>
        </row>
        <row r="1353">
          <cell r="A1353">
            <v>4690000200</v>
          </cell>
          <cell r="B1353" t="str">
            <v>IR4600079454</v>
          </cell>
        </row>
        <row r="1354">
          <cell r="A1354">
            <v>4690000203</v>
          </cell>
          <cell r="B1354" t="str">
            <v>IR4600079458</v>
          </cell>
        </row>
        <row r="1355">
          <cell r="A1355">
            <v>4690000220</v>
          </cell>
          <cell r="B1355" t="str">
            <v>IR4600079487</v>
          </cell>
        </row>
        <row r="1356">
          <cell r="A1356">
            <v>4690000221</v>
          </cell>
          <cell r="B1356" t="str">
            <v>IR4600079488</v>
          </cell>
        </row>
        <row r="1357">
          <cell r="A1357">
            <v>4690000244</v>
          </cell>
          <cell r="B1357" t="str">
            <v>IR4600079533</v>
          </cell>
        </row>
        <row r="1358">
          <cell r="A1358">
            <v>4690000247</v>
          </cell>
          <cell r="B1358" t="str">
            <v>IR4600079536</v>
          </cell>
        </row>
        <row r="1359">
          <cell r="A1359">
            <v>4690000248</v>
          </cell>
          <cell r="B1359" t="str">
            <v>IR4600079537</v>
          </cell>
        </row>
        <row r="1360">
          <cell r="A1360">
            <v>4690000250</v>
          </cell>
          <cell r="B1360" t="str">
            <v>IR4600079541</v>
          </cell>
        </row>
        <row r="1361">
          <cell r="A1361">
            <v>4690000261</v>
          </cell>
          <cell r="B1361" t="str">
            <v>IR4600079866</v>
          </cell>
        </row>
        <row r="1362">
          <cell r="A1362">
            <v>4690000290</v>
          </cell>
          <cell r="B1362" t="str">
            <v>IR4600080277</v>
          </cell>
        </row>
        <row r="1363">
          <cell r="A1363">
            <v>4690000292</v>
          </cell>
          <cell r="B1363" t="str">
            <v>IR4600080281</v>
          </cell>
        </row>
        <row r="1364">
          <cell r="A1364">
            <v>4690000297</v>
          </cell>
          <cell r="B1364" t="str">
            <v>IR4600080425</v>
          </cell>
        </row>
        <row r="1365">
          <cell r="A1365">
            <v>4690000301</v>
          </cell>
          <cell r="B1365" t="str">
            <v>IR4600080538</v>
          </cell>
        </row>
        <row r="1366">
          <cell r="A1366">
            <v>4690000308</v>
          </cell>
          <cell r="B1366" t="str">
            <v>IR4600080765</v>
          </cell>
        </row>
        <row r="1367">
          <cell r="A1367">
            <v>4690000309</v>
          </cell>
          <cell r="B1367" t="str">
            <v>IR4600080767</v>
          </cell>
        </row>
        <row r="1368">
          <cell r="A1368">
            <v>4690000310</v>
          </cell>
          <cell r="B1368" t="str">
            <v>IR4600080833</v>
          </cell>
        </row>
        <row r="1369">
          <cell r="A1369">
            <v>4690000316</v>
          </cell>
          <cell r="B1369" t="str">
            <v>IR4600080917</v>
          </cell>
        </row>
        <row r="1370">
          <cell r="A1370">
            <v>4690000367</v>
          </cell>
          <cell r="B1370" t="str">
            <v>IR4600081839</v>
          </cell>
        </row>
        <row r="1371">
          <cell r="A1371">
            <v>4690000376</v>
          </cell>
          <cell r="B1371" t="str">
            <v>IR4600082046</v>
          </cell>
        </row>
        <row r="1372">
          <cell r="A1372">
            <v>4690000400</v>
          </cell>
          <cell r="B1372" t="str">
            <v>IR4600082250</v>
          </cell>
        </row>
        <row r="1373">
          <cell r="A1373">
            <v>4690000401</v>
          </cell>
          <cell r="B1373" t="str">
            <v>IR4600082251</v>
          </cell>
        </row>
        <row r="1374">
          <cell r="A1374">
            <v>4690000402</v>
          </cell>
          <cell r="B1374" t="str">
            <v>IR4600082252</v>
          </cell>
        </row>
        <row r="1375">
          <cell r="A1375">
            <v>4690000403</v>
          </cell>
          <cell r="B1375" t="str">
            <v>IR4600082253</v>
          </cell>
        </row>
        <row r="1376">
          <cell r="A1376">
            <v>4690000404</v>
          </cell>
          <cell r="B1376" t="str">
            <v>IR4600082254</v>
          </cell>
        </row>
        <row r="1377">
          <cell r="A1377">
            <v>4690000405</v>
          </cell>
          <cell r="B1377" t="str">
            <v>IR4600082255</v>
          </cell>
        </row>
        <row r="1378">
          <cell r="A1378">
            <v>4690000445</v>
          </cell>
          <cell r="B1378" t="str">
            <v>IR4600082302</v>
          </cell>
        </row>
        <row r="1379">
          <cell r="A1379">
            <v>4690000451</v>
          </cell>
          <cell r="B1379" t="str">
            <v>IR4600082311</v>
          </cell>
        </row>
        <row r="1380">
          <cell r="A1380">
            <v>4690000452</v>
          </cell>
          <cell r="B1380" t="str">
            <v>IR4600082312</v>
          </cell>
        </row>
        <row r="1381">
          <cell r="A1381">
            <v>4690000453</v>
          </cell>
          <cell r="B1381" t="str">
            <v>IR4600082313</v>
          </cell>
        </row>
        <row r="1382">
          <cell r="A1382">
            <v>4690000454</v>
          </cell>
          <cell r="B1382" t="str">
            <v>IR4600082314</v>
          </cell>
        </row>
        <row r="1383">
          <cell r="A1383">
            <v>4690000455</v>
          </cell>
          <cell r="B1383" t="str">
            <v>IR4600082315</v>
          </cell>
        </row>
        <row r="1384">
          <cell r="A1384">
            <v>4690000456</v>
          </cell>
          <cell r="B1384" t="str">
            <v>IR4600082316</v>
          </cell>
        </row>
        <row r="1385">
          <cell r="A1385">
            <v>4690000477</v>
          </cell>
          <cell r="B1385" t="str">
            <v>IR4600082445</v>
          </cell>
        </row>
        <row r="1386">
          <cell r="A1386">
            <v>4690000507</v>
          </cell>
          <cell r="B1386" t="str">
            <v>IR4600082612</v>
          </cell>
        </row>
        <row r="1387">
          <cell r="A1387">
            <v>4690000508</v>
          </cell>
          <cell r="B1387" t="str">
            <v>IR4600082614</v>
          </cell>
        </row>
        <row r="1388">
          <cell r="A1388">
            <v>4690000552</v>
          </cell>
          <cell r="B1388" t="str">
            <v>IR4600083103</v>
          </cell>
        </row>
        <row r="1389">
          <cell r="A1389">
            <v>4690000565</v>
          </cell>
          <cell r="B1389" t="str">
            <v>IR4600083269</v>
          </cell>
        </row>
        <row r="1390">
          <cell r="A1390">
            <v>4690000568</v>
          </cell>
          <cell r="B1390" t="str">
            <v>IR4600083543</v>
          </cell>
        </row>
        <row r="1391">
          <cell r="A1391">
            <v>4690000574</v>
          </cell>
          <cell r="B1391" t="str">
            <v>IR4600083795</v>
          </cell>
        </row>
        <row r="1392">
          <cell r="A1392">
            <v>4690000575</v>
          </cell>
          <cell r="B1392" t="str">
            <v>IR4600083804</v>
          </cell>
        </row>
        <row r="1393">
          <cell r="A1393">
            <v>4690000580</v>
          </cell>
          <cell r="B1393" t="str">
            <v>IR4600083857</v>
          </cell>
        </row>
        <row r="1394">
          <cell r="A1394">
            <v>4690000586</v>
          </cell>
          <cell r="B1394" t="str">
            <v>IR4600083890</v>
          </cell>
        </row>
        <row r="1395">
          <cell r="A1395">
            <v>4690000602</v>
          </cell>
          <cell r="B1395" t="str">
            <v>IR4600084078</v>
          </cell>
        </row>
        <row r="1396">
          <cell r="A1396">
            <v>4690000605</v>
          </cell>
          <cell r="B1396" t="str">
            <v>IR4600084109</v>
          </cell>
        </row>
        <row r="1397">
          <cell r="A1397">
            <v>4690000621</v>
          </cell>
          <cell r="B1397" t="str">
            <v>IR4600084587</v>
          </cell>
        </row>
        <row r="1398">
          <cell r="A1398">
            <v>4690000627</v>
          </cell>
          <cell r="B1398" t="str">
            <v>IR4600085014</v>
          </cell>
        </row>
        <row r="1399">
          <cell r="A1399">
            <v>4690000631</v>
          </cell>
          <cell r="B1399" t="str">
            <v>IR4600085141</v>
          </cell>
        </row>
        <row r="1400">
          <cell r="A1400">
            <v>4690000635</v>
          </cell>
          <cell r="B1400" t="str">
            <v>IR4600085150</v>
          </cell>
        </row>
        <row r="1401">
          <cell r="A1401">
            <v>4690000645</v>
          </cell>
          <cell r="B1401" t="str">
            <v>IR4600085664</v>
          </cell>
        </row>
        <row r="1402">
          <cell r="A1402">
            <v>4690000646</v>
          </cell>
          <cell r="B1402" t="str">
            <v>IR4600085666</v>
          </cell>
        </row>
        <row r="1403">
          <cell r="A1403">
            <v>4690000647</v>
          </cell>
          <cell r="B1403" t="str">
            <v>IR4600085668</v>
          </cell>
        </row>
        <row r="1404">
          <cell r="A1404">
            <v>4690000660</v>
          </cell>
          <cell r="B1404" t="str">
            <v>IR4600079083</v>
          </cell>
        </row>
        <row r="1405">
          <cell r="A1405">
            <v>4690000665</v>
          </cell>
          <cell r="B1405" t="str">
            <v>IR4600079093</v>
          </cell>
        </row>
        <row r="1406">
          <cell r="A1406">
            <v>4690000667</v>
          </cell>
          <cell r="B1406" t="str">
            <v>IR4600079095</v>
          </cell>
        </row>
        <row r="1407">
          <cell r="A1407">
            <v>4690000670</v>
          </cell>
          <cell r="B1407" t="str">
            <v>IR4600079100</v>
          </cell>
        </row>
        <row r="1408">
          <cell r="A1408">
            <v>4690000675</v>
          </cell>
          <cell r="B1408" t="str">
            <v>IR4600079120</v>
          </cell>
        </row>
        <row r="1409">
          <cell r="A1409">
            <v>4690000684</v>
          </cell>
          <cell r="B1409" t="str">
            <v>IR4600079147</v>
          </cell>
        </row>
        <row r="1410">
          <cell r="A1410">
            <v>4690000699</v>
          </cell>
          <cell r="B1410" t="str">
            <v>IR4600079525</v>
          </cell>
        </row>
        <row r="1411">
          <cell r="A1411">
            <v>4690000701</v>
          </cell>
          <cell r="B1411" t="str">
            <v>IR4600086032</v>
          </cell>
        </row>
        <row r="1412">
          <cell r="A1412">
            <v>6350000002</v>
          </cell>
          <cell r="B1412" t="str">
            <v>IR6300224435</v>
          </cell>
        </row>
        <row r="1413">
          <cell r="A1413">
            <v>6350000003</v>
          </cell>
          <cell r="B1413" t="str">
            <v>IR6300226977</v>
          </cell>
        </row>
        <row r="1414">
          <cell r="A1414">
            <v>6350000020</v>
          </cell>
          <cell r="B1414" t="str">
            <v>IR6300224722</v>
          </cell>
        </row>
        <row r="1415">
          <cell r="A1415">
            <v>6350000022</v>
          </cell>
          <cell r="B1415" t="str">
            <v>IR6300189927</v>
          </cell>
        </row>
        <row r="1416">
          <cell r="A1416">
            <v>6350000023</v>
          </cell>
          <cell r="B1416" t="str">
            <v>IR6300199047</v>
          </cell>
        </row>
        <row r="1417">
          <cell r="A1417">
            <v>6350000029</v>
          </cell>
          <cell r="B1417" t="str">
            <v>IR6300185217</v>
          </cell>
        </row>
        <row r="1418">
          <cell r="A1418">
            <v>6350000031</v>
          </cell>
          <cell r="B1418" t="str">
            <v>IR6300223182</v>
          </cell>
        </row>
        <row r="1419">
          <cell r="A1419">
            <v>6350000033</v>
          </cell>
          <cell r="B1419" t="str">
            <v>IR6300197680</v>
          </cell>
        </row>
        <row r="1420">
          <cell r="A1420">
            <v>6350000039</v>
          </cell>
          <cell r="B1420" t="str">
            <v>IR6300224164</v>
          </cell>
        </row>
        <row r="1421">
          <cell r="A1421">
            <v>6350000051</v>
          </cell>
          <cell r="B1421" t="str">
            <v>IR6300187020</v>
          </cell>
        </row>
        <row r="1422">
          <cell r="A1422">
            <v>6350000052</v>
          </cell>
          <cell r="B1422" t="str">
            <v>IR6300226305</v>
          </cell>
        </row>
        <row r="1423">
          <cell r="A1423">
            <v>6350000055</v>
          </cell>
          <cell r="B1423" t="str">
            <v>IR6300192683</v>
          </cell>
        </row>
        <row r="1424">
          <cell r="A1424">
            <v>6350000057</v>
          </cell>
          <cell r="B1424" t="str">
            <v>IR6300227174</v>
          </cell>
        </row>
        <row r="1425">
          <cell r="A1425">
            <v>6350000059</v>
          </cell>
          <cell r="B1425" t="str">
            <v>IR6300189346</v>
          </cell>
        </row>
        <row r="1426">
          <cell r="A1426">
            <v>6350000061</v>
          </cell>
          <cell r="B1426" t="str">
            <v>IR6300217216</v>
          </cell>
        </row>
        <row r="1427">
          <cell r="A1427">
            <v>6350000064</v>
          </cell>
          <cell r="B1427" t="str">
            <v>IR6300223944</v>
          </cell>
        </row>
        <row r="1428">
          <cell r="A1428">
            <v>6350000071</v>
          </cell>
          <cell r="B1428" t="str">
            <v>IR6300226720</v>
          </cell>
        </row>
        <row r="1429">
          <cell r="A1429">
            <v>6350000072</v>
          </cell>
          <cell r="B1429" t="str">
            <v>IR6300226523</v>
          </cell>
        </row>
        <row r="1430">
          <cell r="A1430">
            <v>6350000074</v>
          </cell>
          <cell r="B1430" t="str">
            <v>IR6300223943</v>
          </cell>
        </row>
        <row r="1431">
          <cell r="A1431">
            <v>6350000075</v>
          </cell>
          <cell r="B1431" t="str">
            <v>IR6300223163</v>
          </cell>
        </row>
        <row r="1432">
          <cell r="A1432">
            <v>6350000080</v>
          </cell>
          <cell r="B1432" t="str">
            <v>IR6300224675</v>
          </cell>
        </row>
        <row r="1433">
          <cell r="A1433">
            <v>6350000083</v>
          </cell>
          <cell r="B1433" t="str">
            <v>IR6300213233</v>
          </cell>
        </row>
        <row r="1434">
          <cell r="A1434">
            <v>6350000088</v>
          </cell>
          <cell r="B1434" t="str">
            <v>IR6300226466</v>
          </cell>
        </row>
        <row r="1435">
          <cell r="A1435">
            <v>6350000090</v>
          </cell>
          <cell r="B1435" t="str">
            <v>IR6300224047</v>
          </cell>
        </row>
        <row r="1436">
          <cell r="A1436">
            <v>6350000091</v>
          </cell>
          <cell r="B1436" t="str">
            <v>IR6300223178</v>
          </cell>
        </row>
        <row r="1437">
          <cell r="A1437">
            <v>6350000096</v>
          </cell>
          <cell r="B1437" t="str">
            <v>IR6300227186</v>
          </cell>
        </row>
        <row r="1438">
          <cell r="A1438">
            <v>6350000104</v>
          </cell>
          <cell r="B1438" t="str">
            <v>IR6300197311</v>
          </cell>
        </row>
        <row r="1439">
          <cell r="A1439">
            <v>6350000111</v>
          </cell>
          <cell r="B1439" t="str">
            <v>IR6300221740</v>
          </cell>
        </row>
        <row r="1440">
          <cell r="A1440">
            <v>6350000122</v>
          </cell>
          <cell r="B1440" t="str">
            <v>ARIBA_P2P</v>
          </cell>
        </row>
        <row r="1441">
          <cell r="A1441">
            <v>6600000000</v>
          </cell>
          <cell r="B1441" t="str">
            <v>IR4600078428</v>
          </cell>
        </row>
        <row r="1442">
          <cell r="A1442">
            <v>6600000009</v>
          </cell>
          <cell r="B1442" t="str">
            <v>IR6500018938</v>
          </cell>
        </row>
        <row r="1443">
          <cell r="A1443">
            <v>6600000017</v>
          </cell>
          <cell r="B1443" t="str">
            <v>IR6500014865</v>
          </cell>
        </row>
        <row r="1444">
          <cell r="A1444">
            <v>6600000026</v>
          </cell>
          <cell r="B1444" t="str">
            <v>IR6500011681</v>
          </cell>
        </row>
        <row r="1445">
          <cell r="A1445">
            <v>6600000039</v>
          </cell>
          <cell r="B1445" t="str">
            <v>IR6500013137</v>
          </cell>
        </row>
        <row r="1446">
          <cell r="A1446">
            <v>6600000051</v>
          </cell>
          <cell r="B1446" t="str">
            <v>IR6500016829</v>
          </cell>
        </row>
        <row r="1447">
          <cell r="A1447">
            <v>6600000056</v>
          </cell>
          <cell r="B1447" t="str">
            <v>IR6500018720</v>
          </cell>
        </row>
        <row r="1448">
          <cell r="A1448">
            <v>6600000065</v>
          </cell>
          <cell r="B1448" t="str">
            <v>IR6500018291</v>
          </cell>
        </row>
        <row r="1449">
          <cell r="A1449">
            <v>6600000073</v>
          </cell>
          <cell r="B1449" t="str">
            <v>IR6500016795</v>
          </cell>
        </row>
        <row r="1450">
          <cell r="A1450">
            <v>6600000076</v>
          </cell>
          <cell r="B1450" t="str">
            <v>IR6500014788</v>
          </cell>
        </row>
        <row r="1451">
          <cell r="A1451">
            <v>6600000081</v>
          </cell>
          <cell r="B1451" t="str">
            <v>IR6500018454</v>
          </cell>
        </row>
        <row r="1452">
          <cell r="A1452">
            <v>6600000093</v>
          </cell>
          <cell r="B1452" t="str">
            <v>IR6500016598</v>
          </cell>
        </row>
        <row r="1453">
          <cell r="A1453">
            <v>6600000109</v>
          </cell>
          <cell r="B1453" t="str">
            <v>IR6500011479</v>
          </cell>
        </row>
        <row r="1454">
          <cell r="A1454">
            <v>6600000118</v>
          </cell>
          <cell r="B1454" t="str">
            <v>IR6500018150</v>
          </cell>
        </row>
        <row r="1455">
          <cell r="A1455">
            <v>6600000131</v>
          </cell>
          <cell r="B1455" t="str">
            <v>IR6500020068</v>
          </cell>
        </row>
        <row r="1456">
          <cell r="A1456">
            <v>6600000135</v>
          </cell>
          <cell r="B1456" t="str">
            <v>IR6500019033</v>
          </cell>
        </row>
        <row r="1457">
          <cell r="A1457">
            <v>6600000137</v>
          </cell>
          <cell r="B1457" t="str">
            <v>IR6500019511</v>
          </cell>
        </row>
        <row r="1458">
          <cell r="A1458">
            <v>6600000142</v>
          </cell>
          <cell r="B1458" t="str">
            <v>IR6500018339</v>
          </cell>
        </row>
        <row r="1459">
          <cell r="A1459">
            <v>6600000151</v>
          </cell>
          <cell r="B1459" t="str">
            <v>IR6500013169</v>
          </cell>
        </row>
        <row r="1460">
          <cell r="A1460">
            <v>6600000163</v>
          </cell>
          <cell r="B1460" t="str">
            <v>IR6500011135</v>
          </cell>
        </row>
        <row r="1461">
          <cell r="A1461">
            <v>6600000165</v>
          </cell>
          <cell r="B1461" t="str">
            <v>IR6500019116</v>
          </cell>
        </row>
        <row r="1462">
          <cell r="A1462">
            <v>6600000175</v>
          </cell>
          <cell r="B1462" t="str">
            <v>IR6500020284</v>
          </cell>
        </row>
        <row r="1463">
          <cell r="A1463">
            <v>6600000189</v>
          </cell>
          <cell r="B1463" t="str">
            <v>IR6500015528</v>
          </cell>
        </row>
        <row r="1464">
          <cell r="A1464">
            <v>6600000213</v>
          </cell>
          <cell r="B1464" t="str">
            <v>IR6500018491</v>
          </cell>
        </row>
        <row r="1465">
          <cell r="A1465">
            <v>6600000215</v>
          </cell>
          <cell r="B1465" t="str">
            <v>IR6500018486</v>
          </cell>
        </row>
        <row r="1466">
          <cell r="A1466">
            <v>6600000228</v>
          </cell>
          <cell r="B1466" t="str">
            <v>IR6500018729</v>
          </cell>
        </row>
        <row r="1467">
          <cell r="A1467">
            <v>6600000230</v>
          </cell>
          <cell r="B1467" t="str">
            <v>IR6500014504</v>
          </cell>
        </row>
        <row r="1468">
          <cell r="A1468">
            <v>6600000235</v>
          </cell>
          <cell r="B1468" t="str">
            <v>IR6500020362</v>
          </cell>
        </row>
        <row r="1469">
          <cell r="A1469">
            <v>6600000263</v>
          </cell>
          <cell r="B1469" t="str">
            <v>IR6500019117</v>
          </cell>
        </row>
        <row r="1470">
          <cell r="A1470">
            <v>6600000267</v>
          </cell>
          <cell r="B1470" t="str">
            <v>IR6500011139</v>
          </cell>
        </row>
        <row r="1471">
          <cell r="A1471">
            <v>6600000273</v>
          </cell>
          <cell r="B1471" t="str">
            <v>IR6500019766</v>
          </cell>
        </row>
        <row r="1472">
          <cell r="A1472">
            <v>6600000279</v>
          </cell>
          <cell r="B1472" t="str">
            <v>IR6500017699</v>
          </cell>
        </row>
        <row r="1473">
          <cell r="A1473">
            <v>6600000285</v>
          </cell>
          <cell r="B1473" t="str">
            <v>IR6500011362</v>
          </cell>
        </row>
        <row r="1474">
          <cell r="A1474">
            <v>6600000288</v>
          </cell>
          <cell r="B1474" t="str">
            <v>IR6500013122</v>
          </cell>
        </row>
        <row r="1475">
          <cell r="A1475">
            <v>6600000303</v>
          </cell>
          <cell r="B1475" t="str">
            <v>IR6500011059</v>
          </cell>
        </row>
        <row r="1476">
          <cell r="A1476">
            <v>6600000309</v>
          </cell>
          <cell r="B1476" t="str">
            <v>IR6500018340</v>
          </cell>
        </row>
        <row r="1477">
          <cell r="A1477">
            <v>6600000320</v>
          </cell>
          <cell r="B1477" t="str">
            <v>IR6500018502</v>
          </cell>
        </row>
        <row r="1478">
          <cell r="A1478">
            <v>6600000347</v>
          </cell>
          <cell r="B1478" t="str">
            <v>IR6500020069</v>
          </cell>
        </row>
        <row r="1479">
          <cell r="A1479">
            <v>6600000355</v>
          </cell>
          <cell r="B1479" t="str">
            <v>IR6500018433</v>
          </cell>
        </row>
        <row r="1480">
          <cell r="A1480">
            <v>6600000365</v>
          </cell>
          <cell r="B1480" t="str">
            <v>IR6500018915</v>
          </cell>
        </row>
        <row r="1481">
          <cell r="A1481">
            <v>6600000370</v>
          </cell>
          <cell r="B1481" t="str">
            <v>IR6500011761</v>
          </cell>
        </row>
        <row r="1482">
          <cell r="A1482">
            <v>6600000372</v>
          </cell>
          <cell r="B1482" t="str">
            <v>IR6500018663</v>
          </cell>
        </row>
        <row r="1483">
          <cell r="A1483">
            <v>6600000374</v>
          </cell>
          <cell r="B1483" t="str">
            <v>IR6500018632</v>
          </cell>
        </row>
        <row r="1484">
          <cell r="A1484">
            <v>6600000390</v>
          </cell>
          <cell r="B1484" t="str">
            <v>IR6500011046</v>
          </cell>
        </row>
        <row r="1485">
          <cell r="A1485">
            <v>6600000400</v>
          </cell>
          <cell r="B1485" t="str">
            <v>IR6500018751</v>
          </cell>
        </row>
        <row r="1486">
          <cell r="A1486">
            <v>6600000407</v>
          </cell>
          <cell r="B1486" t="str">
            <v>IR6500018634</v>
          </cell>
        </row>
        <row r="1487">
          <cell r="A1487">
            <v>6600000411</v>
          </cell>
          <cell r="B1487" t="str">
            <v>IR6500016850</v>
          </cell>
        </row>
        <row r="1488">
          <cell r="A1488">
            <v>6600000412</v>
          </cell>
          <cell r="B1488" t="str">
            <v>IR6500017738</v>
          </cell>
        </row>
        <row r="1489">
          <cell r="A1489">
            <v>6600000417</v>
          </cell>
          <cell r="B1489" t="str">
            <v>IR6500017597</v>
          </cell>
        </row>
        <row r="1490">
          <cell r="A1490">
            <v>6600000420</v>
          </cell>
          <cell r="B1490" t="str">
            <v>IR6500018346</v>
          </cell>
        </row>
        <row r="1491">
          <cell r="A1491">
            <v>6600000422</v>
          </cell>
          <cell r="B1491" t="str">
            <v>IR6500018508</v>
          </cell>
        </row>
        <row r="1492">
          <cell r="A1492">
            <v>6600000445</v>
          </cell>
          <cell r="B1492" t="str">
            <v>IR6500011890</v>
          </cell>
        </row>
        <row r="1493">
          <cell r="A1493">
            <v>6600000449</v>
          </cell>
          <cell r="B1493" t="str">
            <v>IR6500014357</v>
          </cell>
        </row>
        <row r="1494">
          <cell r="A1494">
            <v>6600000459</v>
          </cell>
          <cell r="B1494" t="str">
            <v>IR6500010977</v>
          </cell>
        </row>
        <row r="1495">
          <cell r="A1495">
            <v>6600000460</v>
          </cell>
          <cell r="B1495" t="str">
            <v>IR6500019051</v>
          </cell>
        </row>
        <row r="1496">
          <cell r="A1496">
            <v>6600000466</v>
          </cell>
          <cell r="B1496" t="str">
            <v>IR6500014204</v>
          </cell>
        </row>
        <row r="1497">
          <cell r="A1497">
            <v>6600000470</v>
          </cell>
          <cell r="B1497" t="str">
            <v>IR6500018328</v>
          </cell>
        </row>
        <row r="1498">
          <cell r="A1498">
            <v>6600000472</v>
          </cell>
          <cell r="B1498" t="str">
            <v>IR6500018195</v>
          </cell>
        </row>
        <row r="1499">
          <cell r="A1499">
            <v>6600000496</v>
          </cell>
          <cell r="B1499" t="str">
            <v>IR6500016052</v>
          </cell>
        </row>
        <row r="1500">
          <cell r="A1500">
            <v>6600000498</v>
          </cell>
          <cell r="B1500" t="str">
            <v>IR6500011822</v>
          </cell>
        </row>
        <row r="1501">
          <cell r="A1501">
            <v>6600000500</v>
          </cell>
          <cell r="B1501" t="str">
            <v>IR6500019506</v>
          </cell>
        </row>
        <row r="1502">
          <cell r="A1502">
            <v>6600000501</v>
          </cell>
          <cell r="B1502" t="str">
            <v>IR6500018881</v>
          </cell>
        </row>
        <row r="1503">
          <cell r="A1503">
            <v>6600000507</v>
          </cell>
          <cell r="B1503" t="str">
            <v>IR6500011270</v>
          </cell>
        </row>
        <row r="1504">
          <cell r="A1504">
            <v>6600000513</v>
          </cell>
          <cell r="B1504" t="str">
            <v>IR6500019667</v>
          </cell>
        </row>
        <row r="1505">
          <cell r="A1505">
            <v>6600000515</v>
          </cell>
          <cell r="B1505" t="str">
            <v>IR6500018444</v>
          </cell>
        </row>
        <row r="1506">
          <cell r="A1506">
            <v>6600000517</v>
          </cell>
          <cell r="B1506" t="str">
            <v>IR6500011285</v>
          </cell>
        </row>
        <row r="1507">
          <cell r="A1507">
            <v>6600000527</v>
          </cell>
          <cell r="B1507" t="str">
            <v>IR6500016199</v>
          </cell>
        </row>
        <row r="1508">
          <cell r="A1508">
            <v>6600000535</v>
          </cell>
          <cell r="B1508" t="str">
            <v>IR6500020065</v>
          </cell>
        </row>
        <row r="1509">
          <cell r="A1509">
            <v>6600000557</v>
          </cell>
          <cell r="B1509" t="str">
            <v>IR6500010985</v>
          </cell>
        </row>
        <row r="1510">
          <cell r="A1510">
            <v>6600000570</v>
          </cell>
          <cell r="B1510" t="str">
            <v>IR6500018511</v>
          </cell>
        </row>
        <row r="1511">
          <cell r="A1511">
            <v>6600000600</v>
          </cell>
          <cell r="B1511" t="str">
            <v>IR6500018815</v>
          </cell>
        </row>
        <row r="1512">
          <cell r="A1512">
            <v>6600000602</v>
          </cell>
          <cell r="B1512" t="str">
            <v>IR6500015196</v>
          </cell>
        </row>
        <row r="1513">
          <cell r="A1513">
            <v>6600000607</v>
          </cell>
          <cell r="B1513" t="str">
            <v>IR6500016431</v>
          </cell>
        </row>
        <row r="1514">
          <cell r="A1514">
            <v>6600000610</v>
          </cell>
          <cell r="B1514" t="str">
            <v>IR6500015771</v>
          </cell>
        </row>
        <row r="1515">
          <cell r="A1515">
            <v>6600000618</v>
          </cell>
          <cell r="B1515" t="str">
            <v>IR6500020363</v>
          </cell>
        </row>
        <row r="1516">
          <cell r="A1516">
            <v>6600000655</v>
          </cell>
          <cell r="B1516" t="str">
            <v>IR6500018106</v>
          </cell>
        </row>
        <row r="1517">
          <cell r="A1517">
            <v>6600000662</v>
          </cell>
          <cell r="B1517" t="str">
            <v>IR6500016832</v>
          </cell>
        </row>
        <row r="1518">
          <cell r="A1518">
            <v>6600000665</v>
          </cell>
          <cell r="B1518" t="str">
            <v>IR6500011278</v>
          </cell>
        </row>
        <row r="1519">
          <cell r="A1519">
            <v>6600000666</v>
          </cell>
          <cell r="B1519" t="str">
            <v>IR6500018395</v>
          </cell>
        </row>
        <row r="1520">
          <cell r="A1520">
            <v>6600000673</v>
          </cell>
          <cell r="B1520" t="str">
            <v>IR6500020269</v>
          </cell>
        </row>
        <row r="1521">
          <cell r="A1521">
            <v>6600000674</v>
          </cell>
          <cell r="B1521" t="str">
            <v>IR6500018320</v>
          </cell>
        </row>
        <row r="1522">
          <cell r="A1522">
            <v>6600000678</v>
          </cell>
          <cell r="B1522" t="str">
            <v>IR6500016126</v>
          </cell>
        </row>
        <row r="1523">
          <cell r="A1523">
            <v>6600000679</v>
          </cell>
          <cell r="B1523" t="str">
            <v>IR6500018517</v>
          </cell>
        </row>
        <row r="1524">
          <cell r="A1524">
            <v>6600000695</v>
          </cell>
          <cell r="B1524" t="str">
            <v>IR6500019229</v>
          </cell>
        </row>
        <row r="1525">
          <cell r="A1525">
            <v>6600000696</v>
          </cell>
          <cell r="B1525" t="str">
            <v>IR6500018414</v>
          </cell>
        </row>
        <row r="1526">
          <cell r="A1526">
            <v>6600000697</v>
          </cell>
          <cell r="B1526" t="str">
            <v>IR6500013108</v>
          </cell>
        </row>
        <row r="1527">
          <cell r="A1527">
            <v>6600000707</v>
          </cell>
          <cell r="B1527" t="str">
            <v>IR6500011737</v>
          </cell>
        </row>
        <row r="1528">
          <cell r="A1528">
            <v>6600000709</v>
          </cell>
          <cell r="B1528" t="str">
            <v>IR6500015148</v>
          </cell>
        </row>
        <row r="1529">
          <cell r="A1529">
            <v>6600000710</v>
          </cell>
          <cell r="B1529" t="str">
            <v>IR6500012818</v>
          </cell>
        </row>
        <row r="1530">
          <cell r="A1530">
            <v>6600000716</v>
          </cell>
          <cell r="B1530" t="str">
            <v>IR6500015524</v>
          </cell>
        </row>
        <row r="1531">
          <cell r="A1531">
            <v>6600000721</v>
          </cell>
          <cell r="B1531" t="str">
            <v>IR6500014530</v>
          </cell>
        </row>
        <row r="1532">
          <cell r="A1532">
            <v>6600000722</v>
          </cell>
          <cell r="B1532" t="str">
            <v>IR6500018322</v>
          </cell>
        </row>
        <row r="1533">
          <cell r="A1533">
            <v>6600000752</v>
          </cell>
          <cell r="B1533" t="str">
            <v>IR6500013679</v>
          </cell>
        </row>
        <row r="1534">
          <cell r="A1534">
            <v>6600000757</v>
          </cell>
          <cell r="B1534" t="str">
            <v>IR6500017921</v>
          </cell>
        </row>
        <row r="1535">
          <cell r="A1535">
            <v>6600000767</v>
          </cell>
          <cell r="B1535" t="str">
            <v>IR6500018326</v>
          </cell>
        </row>
        <row r="1536">
          <cell r="A1536">
            <v>6600000772</v>
          </cell>
          <cell r="B1536" t="str">
            <v>IR6500018496</v>
          </cell>
        </row>
        <row r="1537">
          <cell r="A1537">
            <v>6600000777</v>
          </cell>
          <cell r="B1537" t="str">
            <v>IR6500016092</v>
          </cell>
        </row>
        <row r="1538">
          <cell r="A1538">
            <v>6600000806</v>
          </cell>
          <cell r="B1538" t="str">
            <v>IR6500016150</v>
          </cell>
        </row>
        <row r="1539">
          <cell r="A1539">
            <v>6600000807</v>
          </cell>
          <cell r="B1539" t="str">
            <v>IR6500017479</v>
          </cell>
        </row>
        <row r="1540">
          <cell r="A1540">
            <v>6600000811</v>
          </cell>
          <cell r="B1540" t="str">
            <v>IR6500020477</v>
          </cell>
        </row>
        <row r="1541">
          <cell r="A1541">
            <v>6600000812</v>
          </cell>
          <cell r="B1541" t="str">
            <v>IR6500017467</v>
          </cell>
        </row>
        <row r="1542">
          <cell r="A1542">
            <v>6600000813</v>
          </cell>
          <cell r="B1542" t="str">
            <v>IR6500019914</v>
          </cell>
        </row>
        <row r="1543">
          <cell r="A1543">
            <v>6600000815</v>
          </cell>
          <cell r="B1543" t="str">
            <v>IR6500017615</v>
          </cell>
        </row>
        <row r="1544">
          <cell r="A1544">
            <v>6600000825</v>
          </cell>
          <cell r="B1544" t="str">
            <v>IR6500010988</v>
          </cell>
        </row>
        <row r="1545">
          <cell r="A1545">
            <v>6600000842</v>
          </cell>
          <cell r="B1545" t="str">
            <v>IR6500016194</v>
          </cell>
        </row>
        <row r="1546">
          <cell r="A1546">
            <v>6600000847</v>
          </cell>
          <cell r="B1546" t="str">
            <v>IR6500016189</v>
          </cell>
        </row>
        <row r="1547">
          <cell r="A1547">
            <v>6600000854</v>
          </cell>
          <cell r="B1547" t="str">
            <v>IR6500015465</v>
          </cell>
        </row>
        <row r="1548">
          <cell r="A1548">
            <v>6600000886</v>
          </cell>
          <cell r="B1548" t="str">
            <v>IR6500020142</v>
          </cell>
        </row>
        <row r="1549">
          <cell r="A1549">
            <v>6600000887</v>
          </cell>
          <cell r="B1549" t="str">
            <v>IR6500015538</v>
          </cell>
        </row>
        <row r="1550">
          <cell r="A1550">
            <v>6600000889</v>
          </cell>
          <cell r="B1550" t="str">
            <v>IR6500018760</v>
          </cell>
        </row>
        <row r="1551">
          <cell r="A1551">
            <v>6600000895</v>
          </cell>
          <cell r="B1551" t="str">
            <v>IR6500019790</v>
          </cell>
        </row>
        <row r="1552">
          <cell r="A1552">
            <v>6600000923</v>
          </cell>
          <cell r="B1552" t="str">
            <v>IR6500018338</v>
          </cell>
        </row>
        <row r="1553">
          <cell r="A1553">
            <v>6600000933</v>
          </cell>
          <cell r="B1553" t="str">
            <v>IR6500020270</v>
          </cell>
        </row>
        <row r="1554">
          <cell r="A1554">
            <v>6600000937</v>
          </cell>
          <cell r="B1554" t="str">
            <v>IR6500015883</v>
          </cell>
        </row>
        <row r="1555">
          <cell r="A1555">
            <v>6600000944</v>
          </cell>
          <cell r="B1555" t="str">
            <v>IR6500018707</v>
          </cell>
        </row>
        <row r="1556">
          <cell r="A1556">
            <v>6600000945</v>
          </cell>
          <cell r="B1556" t="str">
            <v>IR6500019302</v>
          </cell>
        </row>
        <row r="1557">
          <cell r="A1557">
            <v>6600000950</v>
          </cell>
          <cell r="B1557" t="str">
            <v>IR6500018721</v>
          </cell>
        </row>
        <row r="1558">
          <cell r="A1558">
            <v>6600000970</v>
          </cell>
          <cell r="B1558" t="str">
            <v>IR6500020369</v>
          </cell>
        </row>
        <row r="1559">
          <cell r="A1559">
            <v>6600000972</v>
          </cell>
          <cell r="B1559" t="str">
            <v>IR6500018528</v>
          </cell>
        </row>
        <row r="1560">
          <cell r="A1560">
            <v>6600000982</v>
          </cell>
          <cell r="B1560" t="str">
            <v>IR6500014567</v>
          </cell>
        </row>
        <row r="1561">
          <cell r="A1561">
            <v>6600001005</v>
          </cell>
          <cell r="B1561" t="str">
            <v>IR6500013795</v>
          </cell>
        </row>
        <row r="1562">
          <cell r="A1562">
            <v>6600001006</v>
          </cell>
          <cell r="B1562" t="str">
            <v>IR6500018461</v>
          </cell>
        </row>
        <row r="1563">
          <cell r="A1563">
            <v>6600001009</v>
          </cell>
          <cell r="B1563" t="str">
            <v>IR6500015886</v>
          </cell>
        </row>
        <row r="1564">
          <cell r="A1564">
            <v>6600001012</v>
          </cell>
          <cell r="B1564" t="str">
            <v>IR6500019707</v>
          </cell>
        </row>
        <row r="1565">
          <cell r="A1565">
            <v>6600001048</v>
          </cell>
          <cell r="B1565" t="str">
            <v>IR6500015762</v>
          </cell>
        </row>
        <row r="1566">
          <cell r="A1566">
            <v>6600001080</v>
          </cell>
          <cell r="B1566" t="str">
            <v>IR6500016786</v>
          </cell>
        </row>
        <row r="1567">
          <cell r="A1567">
            <v>6600001099</v>
          </cell>
          <cell r="B1567" t="str">
            <v>IR6500020212</v>
          </cell>
        </row>
        <row r="1568">
          <cell r="A1568">
            <v>6600001123</v>
          </cell>
          <cell r="B1568" t="str">
            <v>IR4600080425</v>
          </cell>
        </row>
        <row r="1569">
          <cell r="A1569">
            <v>6600001135</v>
          </cell>
          <cell r="B1569" t="str">
            <v>IR4600078711</v>
          </cell>
        </row>
        <row r="1570">
          <cell r="A1570">
            <v>6600001136</v>
          </cell>
          <cell r="B1570" t="str">
            <v>IR4600082046</v>
          </cell>
        </row>
        <row r="1571">
          <cell r="A1571">
            <v>6600001139</v>
          </cell>
          <cell r="B1571" t="str">
            <v>IR4600078711</v>
          </cell>
        </row>
        <row r="1572">
          <cell r="A1572">
            <v>6600001149</v>
          </cell>
          <cell r="B1572" t="str">
            <v>IR4600084078</v>
          </cell>
        </row>
        <row r="1573">
          <cell r="A1573">
            <v>6600001150</v>
          </cell>
          <cell r="B1573" t="str">
            <v>IR4600084109</v>
          </cell>
        </row>
        <row r="1574">
          <cell r="A1574">
            <v>6600001151</v>
          </cell>
          <cell r="B1574" t="str">
            <v>IR4600080833</v>
          </cell>
        </row>
        <row r="1575">
          <cell r="A1575">
            <v>6600001162</v>
          </cell>
          <cell r="B1575" t="str">
            <v>IR4600082302</v>
          </cell>
        </row>
        <row r="1576">
          <cell r="A1576">
            <v>6600001164</v>
          </cell>
          <cell r="B1576" t="str">
            <v>IR4600081839</v>
          </cell>
        </row>
        <row r="1577">
          <cell r="A1577">
            <v>4380000071</v>
          </cell>
          <cell r="B1577" t="str">
            <v>IR4518072767</v>
          </cell>
          <cell r="C1577">
            <v>4380005129</v>
          </cell>
        </row>
        <row r="1578">
          <cell r="A1578">
            <v>4380000104</v>
          </cell>
          <cell r="B1578" t="str">
            <v>IR4518316215</v>
          </cell>
          <cell r="C1578">
            <v>4380005130</v>
          </cell>
        </row>
        <row r="1579">
          <cell r="A1579">
            <v>4380000204</v>
          </cell>
          <cell r="B1579" t="str">
            <v>IR4518305379</v>
          </cell>
          <cell r="C1579">
            <v>4380005131</v>
          </cell>
        </row>
        <row r="1580">
          <cell r="A1580">
            <v>4380000233</v>
          </cell>
          <cell r="B1580" t="str">
            <v>IR4518317079</v>
          </cell>
          <cell r="C1580" t="str">
            <v xml:space="preserve">          </v>
          </cell>
        </row>
        <row r="1581">
          <cell r="A1581">
            <v>4380000297</v>
          </cell>
          <cell r="B1581" t="str">
            <v>IR4518304823</v>
          </cell>
          <cell r="C1581">
            <v>4380005132</v>
          </cell>
        </row>
        <row r="1582">
          <cell r="A1582">
            <v>4380000364</v>
          </cell>
          <cell r="B1582" t="str">
            <v>IR4518221427</v>
          </cell>
          <cell r="C1582">
            <v>4380005133</v>
          </cell>
        </row>
        <row r="1583">
          <cell r="A1583">
            <v>4380000365</v>
          </cell>
          <cell r="B1583" t="str">
            <v>IR4517573632</v>
          </cell>
          <cell r="C1583" t="str">
            <v xml:space="preserve">          </v>
          </cell>
        </row>
        <row r="1584">
          <cell r="A1584">
            <v>4380000372</v>
          </cell>
          <cell r="B1584" t="str">
            <v>IR4518308594</v>
          </cell>
          <cell r="C1584">
            <v>4380005134</v>
          </cell>
        </row>
        <row r="1585">
          <cell r="A1585">
            <v>4380000396</v>
          </cell>
          <cell r="B1585" t="str">
            <v>IR4517797753</v>
          </cell>
          <cell r="C1585" t="str">
            <v xml:space="preserve">          </v>
          </cell>
        </row>
        <row r="1586">
          <cell r="A1586">
            <v>4380000415</v>
          </cell>
          <cell r="B1586" t="str">
            <v>IR4518269782</v>
          </cell>
          <cell r="C1586">
            <v>4380005135</v>
          </cell>
        </row>
        <row r="1587">
          <cell r="A1587">
            <v>4380000479</v>
          </cell>
          <cell r="B1587" t="str">
            <v>IR4516153122</v>
          </cell>
          <cell r="C1587" t="str">
            <v xml:space="preserve">          </v>
          </cell>
        </row>
        <row r="1588">
          <cell r="A1588">
            <v>4380000523</v>
          </cell>
          <cell r="B1588" t="str">
            <v>IR4517225969</v>
          </cell>
          <cell r="C1588">
            <v>4380005136</v>
          </cell>
        </row>
        <row r="1589">
          <cell r="A1589">
            <v>4380000657</v>
          </cell>
          <cell r="B1589" t="str">
            <v>IR4518313570</v>
          </cell>
          <cell r="C1589" t="str">
            <v xml:space="preserve">          </v>
          </cell>
        </row>
        <row r="1590">
          <cell r="A1590">
            <v>4380000665</v>
          </cell>
          <cell r="B1590" t="str">
            <v>IR4518324874</v>
          </cell>
          <cell r="C1590">
            <v>4380005137</v>
          </cell>
        </row>
        <row r="1591">
          <cell r="A1591">
            <v>4380000704</v>
          </cell>
          <cell r="B1591" t="str">
            <v>IR4518309176</v>
          </cell>
          <cell r="C1591">
            <v>4380005191</v>
          </cell>
        </row>
        <row r="1592">
          <cell r="A1592">
            <v>4380000740</v>
          </cell>
          <cell r="B1592" t="str">
            <v>IR4518313571</v>
          </cell>
          <cell r="C1592" t="str">
            <v xml:space="preserve">          </v>
          </cell>
        </row>
        <row r="1593">
          <cell r="A1593">
            <v>4380000801</v>
          </cell>
          <cell r="B1593" t="str">
            <v>IR4518304440</v>
          </cell>
          <cell r="C1593">
            <v>4380005138</v>
          </cell>
        </row>
        <row r="1594">
          <cell r="A1594">
            <v>4380000832</v>
          </cell>
          <cell r="B1594" t="str">
            <v>IR4515904799</v>
          </cell>
          <cell r="C1594" t="str">
            <v xml:space="preserve">          </v>
          </cell>
        </row>
        <row r="1595">
          <cell r="A1595">
            <v>4380000856</v>
          </cell>
          <cell r="B1595" t="str">
            <v>IR4518312225</v>
          </cell>
          <cell r="C1595">
            <v>4380005139</v>
          </cell>
        </row>
        <row r="1596">
          <cell r="A1596">
            <v>4380000938</v>
          </cell>
          <cell r="B1596" t="str">
            <v>IR4518248095</v>
          </cell>
          <cell r="C1596" t="str">
            <v xml:space="preserve">          </v>
          </cell>
        </row>
        <row r="1597">
          <cell r="A1597">
            <v>4380000985</v>
          </cell>
          <cell r="B1597" t="str">
            <v>IR4518300045</v>
          </cell>
          <cell r="C1597" t="str">
            <v xml:space="preserve">          </v>
          </cell>
        </row>
        <row r="1598">
          <cell r="A1598">
            <v>4380000993</v>
          </cell>
          <cell r="B1598" t="str">
            <v>IR4518317077</v>
          </cell>
          <cell r="C1598">
            <v>4380005140</v>
          </cell>
        </row>
        <row r="1599">
          <cell r="A1599">
            <v>4380001098</v>
          </cell>
          <cell r="B1599" t="str">
            <v>IR4518210129</v>
          </cell>
          <cell r="C1599">
            <v>4380005141</v>
          </cell>
        </row>
        <row r="1600">
          <cell r="A1600">
            <v>4380001176</v>
          </cell>
          <cell r="B1600" t="str">
            <v>IR4518030387</v>
          </cell>
          <cell r="C1600" t="str">
            <v xml:space="preserve">          </v>
          </cell>
        </row>
        <row r="1601">
          <cell r="A1601">
            <v>4380001257</v>
          </cell>
          <cell r="B1601" t="str">
            <v>IR4518320526</v>
          </cell>
          <cell r="C1601" t="str">
            <v xml:space="preserve">          </v>
          </cell>
        </row>
        <row r="1602">
          <cell r="A1602">
            <v>4380001276</v>
          </cell>
          <cell r="B1602" t="str">
            <v>IR4515604457</v>
          </cell>
          <cell r="C1602" t="str">
            <v xml:space="preserve">          </v>
          </cell>
        </row>
        <row r="1603">
          <cell r="A1603">
            <v>4380001314</v>
          </cell>
          <cell r="B1603" t="str">
            <v>IR4518304106</v>
          </cell>
          <cell r="C1603">
            <v>4380005142</v>
          </cell>
        </row>
        <row r="1604">
          <cell r="A1604">
            <v>4380001332</v>
          </cell>
          <cell r="B1604" t="str">
            <v>IR4518242726</v>
          </cell>
          <cell r="C1604" t="str">
            <v xml:space="preserve">          </v>
          </cell>
        </row>
        <row r="1605">
          <cell r="A1605">
            <v>4380001347</v>
          </cell>
          <cell r="B1605" t="str">
            <v>IR4517988876</v>
          </cell>
          <cell r="C1605" t="str">
            <v xml:space="preserve">          </v>
          </cell>
        </row>
        <row r="1606">
          <cell r="A1606">
            <v>4380001349</v>
          </cell>
          <cell r="B1606" t="str">
            <v>IR4517902099</v>
          </cell>
          <cell r="C1606" t="str">
            <v xml:space="preserve">          </v>
          </cell>
        </row>
        <row r="1607">
          <cell r="A1607">
            <v>4380001363</v>
          </cell>
          <cell r="B1607" t="str">
            <v>IR4518222216</v>
          </cell>
          <cell r="C1607">
            <v>4380005143</v>
          </cell>
        </row>
        <row r="1608">
          <cell r="A1608">
            <v>4380001421</v>
          </cell>
          <cell r="B1608" t="str">
            <v>IR4515948574</v>
          </cell>
          <cell r="C1608" t="str">
            <v xml:space="preserve">          </v>
          </cell>
        </row>
        <row r="1609">
          <cell r="A1609">
            <v>4380001448</v>
          </cell>
          <cell r="B1609" t="str">
            <v>IR4518316490</v>
          </cell>
          <cell r="C1609">
            <v>4380005144</v>
          </cell>
        </row>
        <row r="1610">
          <cell r="A1610">
            <v>4380001474</v>
          </cell>
          <cell r="B1610" t="str">
            <v>IR4518229776</v>
          </cell>
          <cell r="C1610" t="str">
            <v xml:space="preserve">          </v>
          </cell>
        </row>
        <row r="1611">
          <cell r="A1611">
            <v>4380001634</v>
          </cell>
          <cell r="B1611" t="str">
            <v>IR4518320937</v>
          </cell>
          <cell r="C1611">
            <v>4380005145</v>
          </cell>
        </row>
        <row r="1612">
          <cell r="A1612">
            <v>4380001644</v>
          </cell>
          <cell r="B1612" t="str">
            <v>IR4518241046</v>
          </cell>
          <cell r="C1612">
            <v>4380005146</v>
          </cell>
        </row>
        <row r="1613">
          <cell r="A1613">
            <v>4380001732</v>
          </cell>
          <cell r="B1613" t="str">
            <v>IR4518320397</v>
          </cell>
          <cell r="C1613">
            <v>4380005147</v>
          </cell>
        </row>
        <row r="1614">
          <cell r="A1614">
            <v>4380001795</v>
          </cell>
          <cell r="B1614" t="str">
            <v>IR4518275793</v>
          </cell>
          <cell r="C1614">
            <v>4380005148</v>
          </cell>
        </row>
        <row r="1615">
          <cell r="A1615">
            <v>4380001851</v>
          </cell>
          <cell r="B1615" t="str">
            <v>IR4518316463</v>
          </cell>
          <cell r="C1615">
            <v>4380005149</v>
          </cell>
        </row>
        <row r="1616">
          <cell r="A1616">
            <v>4380001872</v>
          </cell>
          <cell r="B1616" t="str">
            <v>IR4518222218</v>
          </cell>
          <cell r="C1616">
            <v>4380005150</v>
          </cell>
        </row>
        <row r="1617">
          <cell r="A1617">
            <v>4380001874</v>
          </cell>
          <cell r="B1617" t="str">
            <v>IR4518312747</v>
          </cell>
          <cell r="C1617">
            <v>4380005197</v>
          </cell>
        </row>
        <row r="1618">
          <cell r="A1618">
            <v>4380002078</v>
          </cell>
          <cell r="B1618" t="str">
            <v>IR4518232299</v>
          </cell>
          <cell r="C1618">
            <v>4380005151</v>
          </cell>
        </row>
        <row r="1619">
          <cell r="A1619">
            <v>4380002166</v>
          </cell>
          <cell r="B1619" t="str">
            <v>IR4518320534</v>
          </cell>
          <cell r="C1619">
            <v>4380005152</v>
          </cell>
        </row>
        <row r="1620">
          <cell r="A1620">
            <v>4380002197</v>
          </cell>
          <cell r="B1620" t="str">
            <v>IR4515889376</v>
          </cell>
          <cell r="C1620" t="str">
            <v xml:space="preserve">          </v>
          </cell>
        </row>
        <row r="1621">
          <cell r="A1621">
            <v>4380002207</v>
          </cell>
          <cell r="B1621" t="str">
            <v>IR4516788552</v>
          </cell>
          <cell r="C1621" t="str">
            <v xml:space="preserve">          </v>
          </cell>
        </row>
        <row r="1622">
          <cell r="A1622">
            <v>4380002220</v>
          </cell>
          <cell r="B1622" t="str">
            <v>IR4516642086</v>
          </cell>
          <cell r="C1622" t="str">
            <v xml:space="preserve">          </v>
          </cell>
        </row>
        <row r="1623">
          <cell r="A1623">
            <v>4380002253</v>
          </cell>
          <cell r="B1623" t="str">
            <v>IR4518088697</v>
          </cell>
          <cell r="C1623" t="str">
            <v xml:space="preserve">          </v>
          </cell>
        </row>
        <row r="1624">
          <cell r="A1624">
            <v>4380002317</v>
          </cell>
          <cell r="B1624" t="str">
            <v>IR4518321023</v>
          </cell>
          <cell r="C1624">
            <v>4380005153</v>
          </cell>
        </row>
        <row r="1625">
          <cell r="A1625">
            <v>4380002387</v>
          </cell>
          <cell r="B1625" t="str">
            <v>IR4518320263</v>
          </cell>
          <cell r="C1625">
            <v>4380005154</v>
          </cell>
        </row>
        <row r="1626">
          <cell r="A1626">
            <v>4380002421</v>
          </cell>
          <cell r="B1626" t="str">
            <v>IR4518313616</v>
          </cell>
          <cell r="C1626" t="str">
            <v xml:space="preserve">          </v>
          </cell>
        </row>
        <row r="1627">
          <cell r="A1627">
            <v>4380002424</v>
          </cell>
          <cell r="B1627" t="str">
            <v>IR4518322252</v>
          </cell>
          <cell r="C1627" t="str">
            <v xml:space="preserve">          </v>
          </cell>
        </row>
        <row r="1628">
          <cell r="A1628">
            <v>4380002458</v>
          </cell>
          <cell r="B1628" t="str">
            <v>IR4518305504</v>
          </cell>
          <cell r="C1628">
            <v>4380005155</v>
          </cell>
        </row>
        <row r="1629">
          <cell r="A1629">
            <v>4380002572</v>
          </cell>
          <cell r="B1629" t="str">
            <v>IR4518307381</v>
          </cell>
          <cell r="C1629">
            <v>4380005156</v>
          </cell>
        </row>
        <row r="1630">
          <cell r="A1630">
            <v>4380002575</v>
          </cell>
          <cell r="B1630" t="str">
            <v>IR4518313615</v>
          </cell>
          <cell r="C1630" t="str">
            <v xml:space="preserve">          </v>
          </cell>
        </row>
        <row r="1631">
          <cell r="A1631">
            <v>4380002589</v>
          </cell>
          <cell r="B1631" t="str">
            <v>IR4518096158</v>
          </cell>
          <cell r="C1631">
            <v>4380005157</v>
          </cell>
        </row>
        <row r="1632">
          <cell r="A1632">
            <v>4380002596</v>
          </cell>
          <cell r="B1632" t="str">
            <v>IR4518246275</v>
          </cell>
          <cell r="C1632" t="str">
            <v xml:space="preserve">          </v>
          </cell>
        </row>
        <row r="1633">
          <cell r="A1633">
            <v>4380002738</v>
          </cell>
          <cell r="B1633" t="str">
            <v>IR4518309178</v>
          </cell>
          <cell r="C1633">
            <v>4380005158</v>
          </cell>
        </row>
        <row r="1634">
          <cell r="A1634">
            <v>4380002783</v>
          </cell>
          <cell r="B1634" t="str">
            <v>IR4518210213</v>
          </cell>
          <cell r="C1634">
            <v>4380005159</v>
          </cell>
        </row>
        <row r="1635">
          <cell r="A1635">
            <v>4380002827</v>
          </cell>
          <cell r="B1635" t="str">
            <v>IR4518316624</v>
          </cell>
          <cell r="C1635">
            <v>4380005160</v>
          </cell>
        </row>
        <row r="1636">
          <cell r="A1636">
            <v>4380002941</v>
          </cell>
          <cell r="B1636" t="str">
            <v>IR4516242680</v>
          </cell>
          <cell r="C1636" t="str">
            <v xml:space="preserve">          </v>
          </cell>
        </row>
        <row r="1637">
          <cell r="A1637">
            <v>4380002994</v>
          </cell>
          <cell r="B1637" t="str">
            <v>IR4518096519</v>
          </cell>
          <cell r="C1637">
            <v>4380005161</v>
          </cell>
        </row>
        <row r="1638">
          <cell r="A1638">
            <v>4380003016</v>
          </cell>
          <cell r="B1638" t="str">
            <v>IR4518309173</v>
          </cell>
          <cell r="C1638">
            <v>4380005162</v>
          </cell>
        </row>
        <row r="1639">
          <cell r="A1639">
            <v>4380003121</v>
          </cell>
          <cell r="B1639" t="str">
            <v>IR4518272473</v>
          </cell>
          <cell r="C1639" t="str">
            <v xml:space="preserve">          </v>
          </cell>
        </row>
        <row r="1640">
          <cell r="A1640">
            <v>4380003129</v>
          </cell>
          <cell r="B1640" t="str">
            <v>IR4516270465</v>
          </cell>
          <cell r="C1640" t="str">
            <v xml:space="preserve">          </v>
          </cell>
        </row>
        <row r="1641">
          <cell r="A1641">
            <v>4380003220</v>
          </cell>
          <cell r="B1641" t="str">
            <v>IR4518319428</v>
          </cell>
          <cell r="C1641">
            <v>4380005163</v>
          </cell>
        </row>
        <row r="1642">
          <cell r="A1642">
            <v>4380003261</v>
          </cell>
          <cell r="B1642" t="str">
            <v>IR4518320579</v>
          </cell>
          <cell r="C1642">
            <v>4380005206</v>
          </cell>
        </row>
        <row r="1643">
          <cell r="A1643">
            <v>4380003326</v>
          </cell>
          <cell r="B1643" t="str">
            <v>IR4518322215</v>
          </cell>
          <cell r="C1643">
            <v>4380005164</v>
          </cell>
        </row>
        <row r="1644">
          <cell r="A1644">
            <v>4380003340</v>
          </cell>
          <cell r="B1644" t="str">
            <v>IR4518080742</v>
          </cell>
          <cell r="C1644">
            <v>4380005165</v>
          </cell>
        </row>
        <row r="1645">
          <cell r="A1645">
            <v>4380003435</v>
          </cell>
          <cell r="B1645" t="str">
            <v>IR4518319989</v>
          </cell>
          <cell r="C1645">
            <v>4380005166</v>
          </cell>
        </row>
        <row r="1646">
          <cell r="A1646">
            <v>4380003444</v>
          </cell>
          <cell r="B1646" t="str">
            <v>IR4518308626</v>
          </cell>
          <cell r="C1646">
            <v>4380005167</v>
          </cell>
        </row>
        <row r="1647">
          <cell r="A1647">
            <v>4380003698</v>
          </cell>
          <cell r="B1647" t="str">
            <v>IR4518270874</v>
          </cell>
          <cell r="C1647">
            <v>4380005168</v>
          </cell>
        </row>
        <row r="1648">
          <cell r="A1648">
            <v>4380004319</v>
          </cell>
          <cell r="C1648">
            <v>4380005169</v>
          </cell>
        </row>
        <row r="1649">
          <cell r="A1649">
            <v>4380004325</v>
          </cell>
          <cell r="C1649">
            <v>4380005170</v>
          </cell>
        </row>
        <row r="1650">
          <cell r="A1650">
            <v>6350000001</v>
          </cell>
          <cell r="B1650" t="str">
            <v>IR6300202871</v>
          </cell>
        </row>
        <row r="1651">
          <cell r="A1651">
            <v>6350000006</v>
          </cell>
          <cell r="B1651" t="str">
            <v>IR6300191198</v>
          </cell>
        </row>
        <row r="1652">
          <cell r="A1652">
            <v>6350000009</v>
          </cell>
          <cell r="B1652" t="str">
            <v>IR6300218399</v>
          </cell>
        </row>
        <row r="1653">
          <cell r="A1653">
            <v>6350000015</v>
          </cell>
          <cell r="B1653" t="str">
            <v>IR6300212676</v>
          </cell>
        </row>
        <row r="1654">
          <cell r="A1654">
            <v>6350000018</v>
          </cell>
          <cell r="B1654" t="str">
            <v>IR6300222038</v>
          </cell>
        </row>
        <row r="1655">
          <cell r="A1655">
            <v>6350000019</v>
          </cell>
          <cell r="B1655" t="str">
            <v>IR6300202404</v>
          </cell>
        </row>
        <row r="1656">
          <cell r="A1656">
            <v>6350000021</v>
          </cell>
          <cell r="B1656" t="str">
            <v>IR6300207941</v>
          </cell>
        </row>
        <row r="1657">
          <cell r="A1657">
            <v>6350000024</v>
          </cell>
          <cell r="B1657" t="str">
            <v>IR6300191611</v>
          </cell>
        </row>
        <row r="1658">
          <cell r="A1658">
            <v>6350000025</v>
          </cell>
          <cell r="B1658" t="str">
            <v>IR6300226925</v>
          </cell>
        </row>
        <row r="1659">
          <cell r="A1659">
            <v>6350000026</v>
          </cell>
          <cell r="B1659" t="str">
            <v>IR6300204008</v>
          </cell>
        </row>
        <row r="1660">
          <cell r="A1660">
            <v>6350000027</v>
          </cell>
          <cell r="B1660" t="str">
            <v>IR6300227041</v>
          </cell>
        </row>
        <row r="1661">
          <cell r="A1661">
            <v>6350000030</v>
          </cell>
          <cell r="B1661" t="str">
            <v>IR6300191151</v>
          </cell>
        </row>
        <row r="1662">
          <cell r="A1662">
            <v>6350000035</v>
          </cell>
          <cell r="B1662" t="str">
            <v>IR6300199972</v>
          </cell>
        </row>
        <row r="1663">
          <cell r="A1663">
            <v>6350000040</v>
          </cell>
          <cell r="B1663" t="str">
            <v>IR6300218323</v>
          </cell>
        </row>
        <row r="1664">
          <cell r="A1664">
            <v>6350000041</v>
          </cell>
          <cell r="B1664" t="str">
            <v>IR6300204751</v>
          </cell>
        </row>
        <row r="1665">
          <cell r="A1665">
            <v>6350000043</v>
          </cell>
          <cell r="B1665" t="str">
            <v>IR6300187405</v>
          </cell>
        </row>
        <row r="1666">
          <cell r="A1666">
            <v>6350000049</v>
          </cell>
          <cell r="B1666" t="str">
            <v>IR6300225982</v>
          </cell>
        </row>
        <row r="1667">
          <cell r="A1667">
            <v>6350000053</v>
          </cell>
          <cell r="B1667" t="str">
            <v>IR6300217964</v>
          </cell>
        </row>
        <row r="1668">
          <cell r="A1668">
            <v>6350000056</v>
          </cell>
          <cell r="B1668" t="str">
            <v>IR6300227156</v>
          </cell>
        </row>
        <row r="1669">
          <cell r="A1669">
            <v>6350000063</v>
          </cell>
          <cell r="B1669" t="str">
            <v>IR6300214126</v>
          </cell>
        </row>
        <row r="1670">
          <cell r="A1670">
            <v>6350000068</v>
          </cell>
          <cell r="B1670" t="str">
            <v>IR6300204123</v>
          </cell>
        </row>
        <row r="1671">
          <cell r="A1671">
            <v>6350000070</v>
          </cell>
          <cell r="B1671" t="str">
            <v>IR6300215127</v>
          </cell>
        </row>
        <row r="1672">
          <cell r="A1672">
            <v>6350000073</v>
          </cell>
          <cell r="B1672" t="str">
            <v>IR6300192733</v>
          </cell>
        </row>
        <row r="1673">
          <cell r="A1673">
            <v>6350000079</v>
          </cell>
          <cell r="B1673" t="str">
            <v>IR6300189593</v>
          </cell>
        </row>
        <row r="1674">
          <cell r="A1674">
            <v>6350000085</v>
          </cell>
          <cell r="B1674" t="str">
            <v>IR6300211806</v>
          </cell>
        </row>
        <row r="1675">
          <cell r="A1675">
            <v>6350000087</v>
          </cell>
          <cell r="B1675" t="str">
            <v>IR6300217524</v>
          </cell>
        </row>
        <row r="1676">
          <cell r="A1676">
            <v>6350000089</v>
          </cell>
          <cell r="B1676" t="str">
            <v>IR6300227245</v>
          </cell>
        </row>
        <row r="1677">
          <cell r="A1677">
            <v>6350000092</v>
          </cell>
          <cell r="B1677" t="str">
            <v>IR6300227244</v>
          </cell>
        </row>
        <row r="1678">
          <cell r="A1678">
            <v>6350000094</v>
          </cell>
          <cell r="B1678" t="str">
            <v>IR6300212182</v>
          </cell>
        </row>
        <row r="1679">
          <cell r="A1679">
            <v>6350000097</v>
          </cell>
          <cell r="B1679" t="str">
            <v>IR6300194946</v>
          </cell>
        </row>
        <row r="1680">
          <cell r="A1680">
            <v>6350000098</v>
          </cell>
          <cell r="B1680" t="str">
            <v>IR6300222039</v>
          </cell>
        </row>
        <row r="1681">
          <cell r="A1681">
            <v>6350000099</v>
          </cell>
          <cell r="B1681" t="str">
            <v>IR6300227173</v>
          </cell>
        </row>
        <row r="1682">
          <cell r="A1682">
            <v>6350000100</v>
          </cell>
          <cell r="B1682" t="str">
            <v>IR6300202502</v>
          </cell>
        </row>
        <row r="1683">
          <cell r="A1683">
            <v>6350000101</v>
          </cell>
          <cell r="B1683" t="str">
            <v>IR6300196126</v>
          </cell>
        </row>
        <row r="1684">
          <cell r="A1684">
            <v>6350000107</v>
          </cell>
          <cell r="B1684" t="str">
            <v>IR6300205177</v>
          </cell>
        </row>
        <row r="1685">
          <cell r="A1685">
            <v>6350000109</v>
          </cell>
          <cell r="B1685" t="str">
            <v>IR6300225299</v>
          </cell>
        </row>
        <row r="1686">
          <cell r="A1686">
            <v>6350000112</v>
          </cell>
          <cell r="B1686" t="str">
            <v>IR6300225980</v>
          </cell>
        </row>
        <row r="1687">
          <cell r="A1687">
            <v>6350000113</v>
          </cell>
          <cell r="B1687" t="str">
            <v>IR6300221757</v>
          </cell>
        </row>
        <row r="1688">
          <cell r="A1688">
            <v>6350000114</v>
          </cell>
          <cell r="B1688" t="str">
            <v>IR6300202146</v>
          </cell>
        </row>
        <row r="1689">
          <cell r="A1689">
            <v>6350000115</v>
          </cell>
          <cell r="B1689" t="str">
            <v>IR6300193435</v>
          </cell>
        </row>
        <row r="1690">
          <cell r="A1690">
            <v>6350000116</v>
          </cell>
          <cell r="B1690" t="str">
            <v>ARIBA_P2P</v>
          </cell>
        </row>
        <row r="1691">
          <cell r="A1691">
            <v>6350000117</v>
          </cell>
          <cell r="B1691" t="str">
            <v>ARIBA_P2P</v>
          </cell>
        </row>
        <row r="1692">
          <cell r="A1692">
            <v>6350000118</v>
          </cell>
          <cell r="B1692" t="str">
            <v>ARIBA_P2P</v>
          </cell>
        </row>
        <row r="1693">
          <cell r="A1693">
            <v>6350000120</v>
          </cell>
          <cell r="B1693" t="str">
            <v>ARIBA_P2P</v>
          </cell>
        </row>
        <row r="1694">
          <cell r="A1694">
            <v>6350000121</v>
          </cell>
          <cell r="B1694" t="str">
            <v>ARIBA_P2P</v>
          </cell>
        </row>
      </sheetData>
      <sheetData sheetId="5">
        <row r="1">
          <cell r="A1" t="str">
            <v>Reference No</v>
          </cell>
          <cell r="B1" t="str">
            <v>Purchasing Document</v>
          </cell>
          <cell r="C1" t="str">
            <v>Message text</v>
          </cell>
        </row>
        <row r="2">
          <cell r="A2">
            <v>6350000002</v>
          </cell>
          <cell r="B2">
            <v>6350000131</v>
          </cell>
          <cell r="C2" t="str">
            <v>ARIBA P2O created under the number 6350000131</v>
          </cell>
        </row>
        <row r="3">
          <cell r="A3">
            <v>6350000002</v>
          </cell>
          <cell r="B3" t="str">
            <v/>
          </cell>
          <cell r="C3" t="str">
            <v/>
          </cell>
        </row>
        <row r="4">
          <cell r="A4">
            <v>6350000002</v>
          </cell>
          <cell r="B4" t="str">
            <v/>
          </cell>
          <cell r="C4" t="str">
            <v/>
          </cell>
        </row>
        <row r="5">
          <cell r="A5">
            <v>6350000002</v>
          </cell>
          <cell r="B5" t="str">
            <v/>
          </cell>
          <cell r="C5" t="str">
            <v/>
          </cell>
        </row>
        <row r="6">
          <cell r="A6">
            <v>6350000003</v>
          </cell>
          <cell r="B6">
            <v>6350000132</v>
          </cell>
          <cell r="C6" t="str">
            <v>ARIBA P2O created under the number 6350000132</v>
          </cell>
        </row>
        <row r="7">
          <cell r="A7">
            <v>6350000003</v>
          </cell>
          <cell r="B7" t="str">
            <v/>
          </cell>
          <cell r="C7" t="str">
            <v/>
          </cell>
        </row>
        <row r="8">
          <cell r="A8">
            <v>6350000003</v>
          </cell>
          <cell r="B8" t="str">
            <v/>
          </cell>
          <cell r="C8" t="str">
            <v/>
          </cell>
        </row>
        <row r="9">
          <cell r="A9">
            <v>6350000003</v>
          </cell>
          <cell r="B9" t="str">
            <v/>
          </cell>
          <cell r="C9" t="str">
            <v/>
          </cell>
        </row>
        <row r="10">
          <cell r="A10">
            <v>6350000003</v>
          </cell>
          <cell r="B10" t="str">
            <v/>
          </cell>
          <cell r="C10" t="str">
            <v/>
          </cell>
        </row>
        <row r="11">
          <cell r="A11">
            <v>6350000003</v>
          </cell>
          <cell r="B11" t="str">
            <v/>
          </cell>
          <cell r="C11" t="str">
            <v/>
          </cell>
        </row>
        <row r="12">
          <cell r="A12">
            <v>6350000006</v>
          </cell>
          <cell r="B12">
            <v>6350000133</v>
          </cell>
          <cell r="C12" t="str">
            <v>ARIBA P2O created under the number 6350000133</v>
          </cell>
        </row>
        <row r="13">
          <cell r="A13">
            <v>6350000006</v>
          </cell>
          <cell r="B13" t="str">
            <v/>
          </cell>
          <cell r="C13" t="str">
            <v/>
          </cell>
        </row>
        <row r="14">
          <cell r="A14">
            <v>6350000006</v>
          </cell>
          <cell r="B14" t="str">
            <v/>
          </cell>
          <cell r="C14" t="str">
            <v/>
          </cell>
        </row>
        <row r="15">
          <cell r="A15">
            <v>6350000006</v>
          </cell>
          <cell r="B15" t="str">
            <v/>
          </cell>
          <cell r="C15" t="str">
            <v/>
          </cell>
        </row>
        <row r="16">
          <cell r="A16">
            <v>6350000009</v>
          </cell>
          <cell r="B16">
            <v>6350000134</v>
          </cell>
          <cell r="C16" t="str">
            <v>ARIBA P2O created under the number 6350000134</v>
          </cell>
        </row>
        <row r="17">
          <cell r="A17">
            <v>6350000009</v>
          </cell>
          <cell r="B17" t="str">
            <v/>
          </cell>
          <cell r="C17" t="str">
            <v/>
          </cell>
        </row>
        <row r="18">
          <cell r="A18">
            <v>6350000009</v>
          </cell>
          <cell r="B18" t="str">
            <v/>
          </cell>
          <cell r="C18" t="str">
            <v/>
          </cell>
        </row>
        <row r="19">
          <cell r="A19">
            <v>6350000009</v>
          </cell>
          <cell r="B19" t="str">
            <v/>
          </cell>
          <cell r="C19" t="str">
            <v/>
          </cell>
        </row>
        <row r="20">
          <cell r="A20">
            <v>6350000015</v>
          </cell>
          <cell r="B20">
            <v>6350000135</v>
          </cell>
          <cell r="C20" t="str">
            <v>ARIBA P2O created under the number 6350000135</v>
          </cell>
        </row>
        <row r="21">
          <cell r="A21">
            <v>6350000015</v>
          </cell>
          <cell r="B21" t="str">
            <v/>
          </cell>
          <cell r="C21" t="str">
            <v/>
          </cell>
        </row>
        <row r="22">
          <cell r="A22">
            <v>6350000015</v>
          </cell>
          <cell r="B22" t="str">
            <v/>
          </cell>
          <cell r="C22" t="str">
            <v/>
          </cell>
        </row>
        <row r="23">
          <cell r="A23">
            <v>6350000015</v>
          </cell>
          <cell r="B23" t="str">
            <v/>
          </cell>
          <cell r="C23" t="str">
            <v/>
          </cell>
        </row>
        <row r="24">
          <cell r="A24">
            <v>6350000018</v>
          </cell>
          <cell r="B24">
            <v>6350000136</v>
          </cell>
          <cell r="C24" t="str">
            <v>ARIBA P2O created under the number 6350000136</v>
          </cell>
        </row>
        <row r="25">
          <cell r="A25">
            <v>6350000018</v>
          </cell>
          <cell r="B25" t="str">
            <v/>
          </cell>
          <cell r="C25" t="str">
            <v/>
          </cell>
        </row>
        <row r="26">
          <cell r="A26">
            <v>6350000018</v>
          </cell>
          <cell r="B26" t="str">
            <v/>
          </cell>
          <cell r="C26" t="str">
            <v/>
          </cell>
        </row>
        <row r="27">
          <cell r="A27">
            <v>6350000018</v>
          </cell>
          <cell r="B27" t="str">
            <v/>
          </cell>
          <cell r="C27" t="str">
            <v/>
          </cell>
        </row>
        <row r="28">
          <cell r="A28">
            <v>6350000019</v>
          </cell>
          <cell r="B28">
            <v>6350000137</v>
          </cell>
          <cell r="C28" t="str">
            <v>ARIBA P2O created under the number 6350000137</v>
          </cell>
        </row>
        <row r="29">
          <cell r="A29">
            <v>6350000019</v>
          </cell>
          <cell r="B29" t="str">
            <v/>
          </cell>
          <cell r="C29" t="str">
            <v/>
          </cell>
        </row>
        <row r="30">
          <cell r="A30">
            <v>6350000019</v>
          </cell>
          <cell r="B30" t="str">
            <v/>
          </cell>
          <cell r="C30" t="str">
            <v/>
          </cell>
        </row>
        <row r="31">
          <cell r="A31">
            <v>6350000019</v>
          </cell>
          <cell r="B31" t="str">
            <v/>
          </cell>
          <cell r="C31" t="str">
            <v/>
          </cell>
        </row>
        <row r="32">
          <cell r="A32">
            <v>6350000020</v>
          </cell>
          <cell r="B32">
            <v>6350000138</v>
          </cell>
          <cell r="C32" t="str">
            <v>ARIBA P2O created under the number 6350000138</v>
          </cell>
        </row>
        <row r="33">
          <cell r="A33">
            <v>6350000020</v>
          </cell>
          <cell r="B33" t="str">
            <v/>
          </cell>
          <cell r="C33" t="str">
            <v/>
          </cell>
        </row>
        <row r="34">
          <cell r="A34">
            <v>6350000020</v>
          </cell>
          <cell r="B34" t="str">
            <v/>
          </cell>
          <cell r="C34" t="str">
            <v/>
          </cell>
        </row>
        <row r="35">
          <cell r="A35">
            <v>6350000020</v>
          </cell>
          <cell r="B35" t="str">
            <v/>
          </cell>
          <cell r="C35" t="str">
            <v/>
          </cell>
        </row>
        <row r="36">
          <cell r="A36">
            <v>6350000021</v>
          </cell>
          <cell r="B36">
            <v>6350000139</v>
          </cell>
          <cell r="C36" t="str">
            <v>ARIBA P2O created under the number 6350000139</v>
          </cell>
        </row>
        <row r="37">
          <cell r="A37">
            <v>6350000021</v>
          </cell>
          <cell r="B37" t="str">
            <v/>
          </cell>
          <cell r="C37" t="str">
            <v/>
          </cell>
        </row>
        <row r="38">
          <cell r="A38">
            <v>6350000021</v>
          </cell>
          <cell r="B38" t="str">
            <v/>
          </cell>
          <cell r="C38" t="str">
            <v/>
          </cell>
        </row>
        <row r="39">
          <cell r="A39">
            <v>6350000021</v>
          </cell>
          <cell r="B39" t="str">
            <v/>
          </cell>
          <cell r="C39" t="str">
            <v/>
          </cell>
        </row>
        <row r="40">
          <cell r="A40">
            <v>6350000022</v>
          </cell>
          <cell r="B40">
            <v>6350000140</v>
          </cell>
          <cell r="C40" t="str">
            <v>ARIBA P2O created under the number 6350000140</v>
          </cell>
        </row>
        <row r="41">
          <cell r="A41">
            <v>6350000022</v>
          </cell>
          <cell r="B41" t="str">
            <v/>
          </cell>
          <cell r="C41" t="str">
            <v/>
          </cell>
        </row>
        <row r="42">
          <cell r="A42">
            <v>6350000022</v>
          </cell>
          <cell r="B42" t="str">
            <v/>
          </cell>
          <cell r="C42" t="str">
            <v/>
          </cell>
        </row>
        <row r="43">
          <cell r="A43">
            <v>6350000022</v>
          </cell>
          <cell r="B43" t="str">
            <v/>
          </cell>
          <cell r="C43" t="str">
            <v/>
          </cell>
        </row>
        <row r="44">
          <cell r="A44">
            <v>6350000023</v>
          </cell>
          <cell r="B44">
            <v>6350000141</v>
          </cell>
          <cell r="C44" t="str">
            <v>ARIBA P2O created under the number 6350000141</v>
          </cell>
        </row>
        <row r="45">
          <cell r="A45">
            <v>6350000023</v>
          </cell>
          <cell r="B45" t="str">
            <v/>
          </cell>
          <cell r="C45" t="str">
            <v/>
          </cell>
        </row>
        <row r="46">
          <cell r="A46">
            <v>6350000023</v>
          </cell>
          <cell r="B46" t="str">
            <v/>
          </cell>
          <cell r="C46" t="str">
            <v/>
          </cell>
        </row>
        <row r="47">
          <cell r="A47">
            <v>6350000023</v>
          </cell>
          <cell r="B47" t="str">
            <v/>
          </cell>
          <cell r="C47" t="str">
            <v/>
          </cell>
        </row>
        <row r="48">
          <cell r="A48">
            <v>6350000024</v>
          </cell>
          <cell r="B48">
            <v>6350000142</v>
          </cell>
          <cell r="C48" t="str">
            <v>ARIBA P2O created under the number 6350000142</v>
          </cell>
        </row>
        <row r="49">
          <cell r="A49">
            <v>6350000024</v>
          </cell>
          <cell r="B49" t="str">
            <v/>
          </cell>
          <cell r="C49" t="str">
            <v/>
          </cell>
        </row>
        <row r="50">
          <cell r="A50">
            <v>6350000024</v>
          </cell>
          <cell r="B50" t="str">
            <v/>
          </cell>
          <cell r="C50" t="str">
            <v/>
          </cell>
        </row>
        <row r="51">
          <cell r="A51">
            <v>6350000024</v>
          </cell>
          <cell r="B51" t="str">
            <v/>
          </cell>
          <cell r="C51" t="str">
            <v/>
          </cell>
        </row>
        <row r="52">
          <cell r="A52">
            <v>6350000025</v>
          </cell>
          <cell r="B52">
            <v>6350000143</v>
          </cell>
          <cell r="C52" t="str">
            <v>ARIBA P2O created under the number 6350000143</v>
          </cell>
        </row>
        <row r="53">
          <cell r="A53">
            <v>6350000025</v>
          </cell>
          <cell r="B53" t="str">
            <v/>
          </cell>
          <cell r="C53" t="str">
            <v/>
          </cell>
        </row>
        <row r="54">
          <cell r="A54">
            <v>6350000025</v>
          </cell>
          <cell r="B54" t="str">
            <v/>
          </cell>
          <cell r="C54" t="str">
            <v/>
          </cell>
        </row>
        <row r="55">
          <cell r="A55">
            <v>6350000025</v>
          </cell>
          <cell r="B55" t="str">
            <v/>
          </cell>
          <cell r="C55" t="str">
            <v/>
          </cell>
        </row>
        <row r="56">
          <cell r="A56">
            <v>6350000025</v>
          </cell>
          <cell r="B56" t="str">
            <v/>
          </cell>
          <cell r="C56" t="str">
            <v/>
          </cell>
        </row>
        <row r="57">
          <cell r="A57">
            <v>6350000026</v>
          </cell>
          <cell r="B57">
            <v>6350000144</v>
          </cell>
          <cell r="C57" t="str">
            <v>ARIBA P2O created under the number 6350000144</v>
          </cell>
        </row>
        <row r="58">
          <cell r="A58">
            <v>6350000026</v>
          </cell>
          <cell r="B58" t="str">
            <v/>
          </cell>
          <cell r="C58" t="str">
            <v/>
          </cell>
        </row>
        <row r="59">
          <cell r="A59">
            <v>6350000026</v>
          </cell>
          <cell r="B59" t="str">
            <v/>
          </cell>
          <cell r="C59" t="str">
            <v/>
          </cell>
        </row>
        <row r="60">
          <cell r="A60">
            <v>6350000026</v>
          </cell>
          <cell r="B60" t="str">
            <v/>
          </cell>
          <cell r="C60" t="str">
            <v/>
          </cell>
        </row>
        <row r="61">
          <cell r="A61">
            <v>6350000027</v>
          </cell>
          <cell r="B61">
            <v>6350000145</v>
          </cell>
          <cell r="C61" t="str">
            <v>ARIBA P2O created under the number 6350000145</v>
          </cell>
        </row>
        <row r="62">
          <cell r="A62">
            <v>6350000027</v>
          </cell>
          <cell r="B62" t="str">
            <v/>
          </cell>
          <cell r="C62" t="str">
            <v/>
          </cell>
        </row>
        <row r="63">
          <cell r="A63">
            <v>6350000027</v>
          </cell>
          <cell r="B63" t="str">
            <v/>
          </cell>
          <cell r="C63" t="str">
            <v/>
          </cell>
        </row>
        <row r="64">
          <cell r="A64">
            <v>6350000027</v>
          </cell>
          <cell r="B64" t="str">
            <v/>
          </cell>
          <cell r="C64" t="str">
            <v/>
          </cell>
        </row>
        <row r="65">
          <cell r="A65">
            <v>6350000029</v>
          </cell>
          <cell r="B65">
            <v>6350000146</v>
          </cell>
          <cell r="C65" t="str">
            <v>ARIBA P2O created under the number 6350000146</v>
          </cell>
        </row>
        <row r="66">
          <cell r="A66">
            <v>6350000029</v>
          </cell>
          <cell r="B66" t="str">
            <v/>
          </cell>
          <cell r="C66" t="str">
            <v/>
          </cell>
        </row>
        <row r="67">
          <cell r="A67">
            <v>6350000029</v>
          </cell>
          <cell r="B67" t="str">
            <v/>
          </cell>
          <cell r="C67" t="str">
            <v/>
          </cell>
        </row>
        <row r="68">
          <cell r="A68">
            <v>6350000029</v>
          </cell>
          <cell r="B68" t="str">
            <v/>
          </cell>
          <cell r="C68" t="str">
            <v/>
          </cell>
        </row>
        <row r="69">
          <cell r="A69">
            <v>6350000030</v>
          </cell>
          <cell r="B69">
            <v>6350000147</v>
          </cell>
          <cell r="C69" t="str">
            <v>ARIBA P2O created under the number 6350000147</v>
          </cell>
        </row>
        <row r="70">
          <cell r="A70">
            <v>6350000030</v>
          </cell>
          <cell r="B70" t="str">
            <v/>
          </cell>
          <cell r="C70" t="str">
            <v/>
          </cell>
        </row>
        <row r="71">
          <cell r="A71">
            <v>6350000030</v>
          </cell>
          <cell r="B71" t="str">
            <v/>
          </cell>
          <cell r="C71" t="str">
            <v/>
          </cell>
        </row>
        <row r="72">
          <cell r="A72">
            <v>6350000030</v>
          </cell>
          <cell r="B72" t="str">
            <v/>
          </cell>
          <cell r="C72" t="str">
            <v/>
          </cell>
        </row>
        <row r="73">
          <cell r="A73">
            <v>6350000031</v>
          </cell>
          <cell r="B73" t="str">
            <v/>
          </cell>
          <cell r="C73" t="str">
            <v>Communication error with the external tax system (SABRIX_CLOUD_670)</v>
          </cell>
        </row>
        <row r="74">
          <cell r="A74">
            <v>6350000031</v>
          </cell>
          <cell r="B74" t="str">
            <v/>
          </cell>
          <cell r="C74" t="str">
            <v>No instance of object type PurchaseOrder has been created. External reference:</v>
          </cell>
        </row>
        <row r="75">
          <cell r="A75">
            <v>6350000031</v>
          </cell>
          <cell r="B75" t="str">
            <v/>
          </cell>
          <cell r="C75" t="str">
            <v/>
          </cell>
        </row>
        <row r="76">
          <cell r="A76">
            <v>6350000031</v>
          </cell>
          <cell r="B76" t="str">
            <v/>
          </cell>
          <cell r="C76" t="str">
            <v/>
          </cell>
        </row>
        <row r="77">
          <cell r="A77">
            <v>6350000031</v>
          </cell>
          <cell r="B77" t="str">
            <v/>
          </cell>
          <cell r="C77" t="str">
            <v/>
          </cell>
        </row>
        <row r="78">
          <cell r="A78">
            <v>6350000031</v>
          </cell>
          <cell r="B78" t="str">
            <v/>
          </cell>
          <cell r="C78" t="str">
            <v/>
          </cell>
        </row>
        <row r="79">
          <cell r="A79">
            <v>6350000031</v>
          </cell>
          <cell r="B79" t="str">
            <v/>
          </cell>
          <cell r="C79" t="str">
            <v/>
          </cell>
        </row>
        <row r="80">
          <cell r="A80">
            <v>6350000031</v>
          </cell>
          <cell r="B80" t="str">
            <v/>
          </cell>
          <cell r="C80" t="str">
            <v/>
          </cell>
        </row>
        <row r="81">
          <cell r="A81">
            <v>6350000031</v>
          </cell>
          <cell r="B81" t="str">
            <v/>
          </cell>
          <cell r="C81" t="str">
            <v/>
          </cell>
        </row>
        <row r="82">
          <cell r="A82">
            <v>6350000033</v>
          </cell>
          <cell r="B82">
            <v>6350000148</v>
          </cell>
          <cell r="C82" t="str">
            <v>ARIBA P2O created under the number 6350000148</v>
          </cell>
        </row>
        <row r="83">
          <cell r="A83">
            <v>6350000033</v>
          </cell>
          <cell r="B83" t="str">
            <v/>
          </cell>
          <cell r="C83" t="str">
            <v/>
          </cell>
        </row>
        <row r="84">
          <cell r="A84">
            <v>6350000033</v>
          </cell>
          <cell r="B84" t="str">
            <v/>
          </cell>
          <cell r="C84" t="str">
            <v/>
          </cell>
        </row>
        <row r="85">
          <cell r="A85">
            <v>6350000033</v>
          </cell>
          <cell r="B85" t="str">
            <v/>
          </cell>
          <cell r="C85" t="str">
            <v/>
          </cell>
        </row>
        <row r="86">
          <cell r="A86">
            <v>6350000035</v>
          </cell>
          <cell r="B86">
            <v>6350000149</v>
          </cell>
          <cell r="C86" t="str">
            <v>ARIBA P2O created under the number 6350000149</v>
          </cell>
        </row>
        <row r="87">
          <cell r="A87">
            <v>6350000035</v>
          </cell>
          <cell r="B87" t="str">
            <v/>
          </cell>
          <cell r="C87" t="str">
            <v/>
          </cell>
        </row>
        <row r="88">
          <cell r="A88">
            <v>6350000035</v>
          </cell>
          <cell r="B88" t="str">
            <v/>
          </cell>
          <cell r="C88" t="str">
            <v/>
          </cell>
        </row>
        <row r="89">
          <cell r="A89">
            <v>6350000035</v>
          </cell>
          <cell r="B89" t="str">
            <v/>
          </cell>
          <cell r="C89" t="str">
            <v/>
          </cell>
        </row>
        <row r="90">
          <cell r="A90">
            <v>6350000039</v>
          </cell>
          <cell r="B90">
            <v>6350000150</v>
          </cell>
          <cell r="C90" t="str">
            <v>ARIBA P2O created under the number 6350000150</v>
          </cell>
        </row>
        <row r="91">
          <cell r="A91">
            <v>6350000039</v>
          </cell>
          <cell r="B91" t="str">
            <v/>
          </cell>
          <cell r="C91" t="str">
            <v/>
          </cell>
        </row>
        <row r="92">
          <cell r="A92">
            <v>6350000039</v>
          </cell>
          <cell r="B92" t="str">
            <v/>
          </cell>
          <cell r="C92" t="str">
            <v/>
          </cell>
        </row>
        <row r="93">
          <cell r="A93">
            <v>6350000039</v>
          </cell>
          <cell r="B93" t="str">
            <v/>
          </cell>
          <cell r="C93" t="str">
            <v/>
          </cell>
        </row>
        <row r="94">
          <cell r="A94">
            <v>6350000040</v>
          </cell>
          <cell r="B94">
            <v>6350000151</v>
          </cell>
          <cell r="C94" t="str">
            <v>ARIBA P2O created under the number 6350000151</v>
          </cell>
        </row>
        <row r="95">
          <cell r="A95">
            <v>6350000040</v>
          </cell>
          <cell r="B95" t="str">
            <v/>
          </cell>
          <cell r="C95" t="str">
            <v/>
          </cell>
        </row>
        <row r="96">
          <cell r="A96">
            <v>6350000040</v>
          </cell>
          <cell r="B96" t="str">
            <v/>
          </cell>
          <cell r="C96" t="str">
            <v/>
          </cell>
        </row>
        <row r="97">
          <cell r="A97">
            <v>6350000040</v>
          </cell>
          <cell r="B97" t="str">
            <v/>
          </cell>
          <cell r="C97" t="str">
            <v/>
          </cell>
        </row>
        <row r="98">
          <cell r="A98">
            <v>6350000041</v>
          </cell>
          <cell r="B98">
            <v>6350000152</v>
          </cell>
          <cell r="C98" t="str">
            <v>ARIBA P2O created under the number 6350000152</v>
          </cell>
        </row>
        <row r="99">
          <cell r="A99">
            <v>6350000041</v>
          </cell>
          <cell r="B99" t="str">
            <v/>
          </cell>
          <cell r="C99" t="str">
            <v/>
          </cell>
        </row>
        <row r="100">
          <cell r="A100">
            <v>6350000041</v>
          </cell>
          <cell r="B100" t="str">
            <v/>
          </cell>
          <cell r="C100" t="str">
            <v/>
          </cell>
        </row>
        <row r="101">
          <cell r="A101">
            <v>6350000041</v>
          </cell>
          <cell r="B101" t="str">
            <v/>
          </cell>
          <cell r="C101" t="str">
            <v/>
          </cell>
        </row>
        <row r="102">
          <cell r="A102">
            <v>6350000043</v>
          </cell>
          <cell r="B102">
            <v>6350000153</v>
          </cell>
          <cell r="C102" t="str">
            <v>ARIBA P2O created under the number 6350000153</v>
          </cell>
        </row>
        <row r="103">
          <cell r="A103">
            <v>6350000043</v>
          </cell>
          <cell r="B103" t="str">
            <v/>
          </cell>
          <cell r="C103" t="str">
            <v/>
          </cell>
        </row>
        <row r="104">
          <cell r="A104">
            <v>6350000043</v>
          </cell>
          <cell r="B104" t="str">
            <v/>
          </cell>
          <cell r="C104" t="str">
            <v/>
          </cell>
        </row>
        <row r="105">
          <cell r="A105">
            <v>6350000043</v>
          </cell>
          <cell r="B105" t="str">
            <v/>
          </cell>
          <cell r="C105" t="str">
            <v/>
          </cell>
        </row>
        <row r="106">
          <cell r="A106">
            <v>6350000049</v>
          </cell>
          <cell r="B106">
            <v>6350000154</v>
          </cell>
          <cell r="C106" t="str">
            <v>ARIBA P2O created under the number 6350000154</v>
          </cell>
        </row>
        <row r="107">
          <cell r="A107">
            <v>6350000049</v>
          </cell>
          <cell r="B107" t="str">
            <v/>
          </cell>
          <cell r="C107" t="str">
            <v/>
          </cell>
        </row>
        <row r="108">
          <cell r="A108">
            <v>6350000049</v>
          </cell>
          <cell r="B108" t="str">
            <v/>
          </cell>
          <cell r="C108" t="str">
            <v/>
          </cell>
        </row>
        <row r="109">
          <cell r="A109">
            <v>6350000049</v>
          </cell>
          <cell r="B109" t="str">
            <v/>
          </cell>
          <cell r="C109" t="str">
            <v/>
          </cell>
        </row>
        <row r="110">
          <cell r="A110">
            <v>6350000051</v>
          </cell>
          <cell r="B110">
            <v>6350000155</v>
          </cell>
          <cell r="C110" t="str">
            <v>ARIBA P2O created under the number 6350000155</v>
          </cell>
        </row>
        <row r="111">
          <cell r="A111">
            <v>6350000051</v>
          </cell>
          <cell r="B111" t="str">
            <v/>
          </cell>
          <cell r="C111" t="str">
            <v/>
          </cell>
        </row>
        <row r="112">
          <cell r="A112">
            <v>6350000051</v>
          </cell>
          <cell r="B112" t="str">
            <v/>
          </cell>
          <cell r="C112" t="str">
            <v/>
          </cell>
        </row>
        <row r="113">
          <cell r="A113">
            <v>6350000051</v>
          </cell>
          <cell r="B113" t="str">
            <v/>
          </cell>
          <cell r="C113" t="str">
            <v/>
          </cell>
        </row>
        <row r="114">
          <cell r="A114">
            <v>6350000052</v>
          </cell>
          <cell r="B114">
            <v>6350000156</v>
          </cell>
          <cell r="C114" t="str">
            <v>ARIBA P2O created under the number 6350000156</v>
          </cell>
        </row>
        <row r="115">
          <cell r="A115">
            <v>6350000052</v>
          </cell>
          <cell r="B115" t="str">
            <v/>
          </cell>
          <cell r="C115" t="str">
            <v/>
          </cell>
        </row>
        <row r="116">
          <cell r="A116">
            <v>6350000052</v>
          </cell>
          <cell r="B116" t="str">
            <v/>
          </cell>
          <cell r="C116" t="str">
            <v/>
          </cell>
        </row>
        <row r="117">
          <cell r="A117">
            <v>6350000052</v>
          </cell>
          <cell r="B117" t="str">
            <v/>
          </cell>
          <cell r="C117" t="str">
            <v/>
          </cell>
        </row>
        <row r="118">
          <cell r="A118">
            <v>6350000053</v>
          </cell>
          <cell r="B118">
            <v>6350000157</v>
          </cell>
          <cell r="C118" t="str">
            <v>ARIBA P2O created under the number 6350000157</v>
          </cell>
        </row>
        <row r="119">
          <cell r="A119">
            <v>6350000053</v>
          </cell>
          <cell r="B119" t="str">
            <v/>
          </cell>
          <cell r="C119" t="str">
            <v/>
          </cell>
        </row>
        <row r="120">
          <cell r="A120">
            <v>6350000053</v>
          </cell>
          <cell r="B120" t="str">
            <v/>
          </cell>
          <cell r="C120" t="str">
            <v/>
          </cell>
        </row>
        <row r="121">
          <cell r="A121">
            <v>6350000053</v>
          </cell>
          <cell r="B121" t="str">
            <v/>
          </cell>
          <cell r="C121" t="str">
            <v/>
          </cell>
        </row>
        <row r="122">
          <cell r="A122">
            <v>6350000055</v>
          </cell>
          <cell r="B122">
            <v>6350000158</v>
          </cell>
          <cell r="C122" t="str">
            <v>ARIBA P2O created under the number 6350000158</v>
          </cell>
        </row>
        <row r="123">
          <cell r="A123">
            <v>6350000055</v>
          </cell>
          <cell r="B123" t="str">
            <v/>
          </cell>
          <cell r="C123" t="str">
            <v/>
          </cell>
        </row>
        <row r="124">
          <cell r="A124">
            <v>6350000055</v>
          </cell>
          <cell r="B124" t="str">
            <v/>
          </cell>
          <cell r="C124" t="str">
            <v/>
          </cell>
        </row>
        <row r="125">
          <cell r="A125">
            <v>6350000055</v>
          </cell>
          <cell r="B125" t="str">
            <v/>
          </cell>
          <cell r="C125" t="str">
            <v/>
          </cell>
        </row>
        <row r="126">
          <cell r="A126">
            <v>6350000056</v>
          </cell>
          <cell r="B126">
            <v>6350000159</v>
          </cell>
          <cell r="C126" t="str">
            <v>ARIBA P2O created under the number 6350000159</v>
          </cell>
        </row>
        <row r="127">
          <cell r="A127">
            <v>6350000056</v>
          </cell>
          <cell r="B127" t="str">
            <v/>
          </cell>
          <cell r="C127" t="str">
            <v/>
          </cell>
        </row>
        <row r="128">
          <cell r="A128">
            <v>6350000056</v>
          </cell>
          <cell r="B128" t="str">
            <v/>
          </cell>
          <cell r="C128" t="str">
            <v/>
          </cell>
        </row>
        <row r="129">
          <cell r="A129">
            <v>6350000056</v>
          </cell>
          <cell r="B129" t="str">
            <v/>
          </cell>
          <cell r="C129" t="str">
            <v/>
          </cell>
        </row>
        <row r="130">
          <cell r="A130">
            <v>6350000057</v>
          </cell>
          <cell r="B130">
            <v>6350000160</v>
          </cell>
          <cell r="C130" t="str">
            <v>ARIBA P2O created under the number 6350000160</v>
          </cell>
        </row>
        <row r="131">
          <cell r="A131">
            <v>6350000057</v>
          </cell>
          <cell r="B131" t="str">
            <v/>
          </cell>
          <cell r="C131" t="str">
            <v/>
          </cell>
        </row>
        <row r="132">
          <cell r="A132">
            <v>6350000057</v>
          </cell>
          <cell r="B132" t="str">
            <v/>
          </cell>
          <cell r="C132" t="str">
            <v/>
          </cell>
        </row>
        <row r="133">
          <cell r="A133">
            <v>6350000057</v>
          </cell>
          <cell r="B133" t="str">
            <v/>
          </cell>
          <cell r="C133" t="str">
            <v/>
          </cell>
        </row>
        <row r="134">
          <cell r="A134">
            <v>6350000059</v>
          </cell>
          <cell r="B134">
            <v>6350000161</v>
          </cell>
          <cell r="C134" t="str">
            <v>ARIBA P2O created under the number 6350000161</v>
          </cell>
        </row>
        <row r="135">
          <cell r="A135">
            <v>6350000059</v>
          </cell>
          <cell r="B135" t="str">
            <v/>
          </cell>
          <cell r="C135" t="str">
            <v/>
          </cell>
        </row>
        <row r="136">
          <cell r="A136">
            <v>6350000059</v>
          </cell>
          <cell r="B136" t="str">
            <v/>
          </cell>
          <cell r="C136" t="str">
            <v/>
          </cell>
        </row>
        <row r="137">
          <cell r="A137">
            <v>6350000059</v>
          </cell>
          <cell r="B137" t="str">
            <v/>
          </cell>
          <cell r="C137" t="str">
            <v/>
          </cell>
        </row>
        <row r="138">
          <cell r="A138">
            <v>6350000061</v>
          </cell>
          <cell r="B138">
            <v>6350000162</v>
          </cell>
          <cell r="C138" t="str">
            <v>ARIBA P2O created under the number 6350000162</v>
          </cell>
        </row>
        <row r="139">
          <cell r="A139">
            <v>6350000061</v>
          </cell>
          <cell r="B139" t="str">
            <v/>
          </cell>
          <cell r="C139" t="str">
            <v/>
          </cell>
        </row>
        <row r="140">
          <cell r="A140">
            <v>6350000061</v>
          </cell>
          <cell r="B140" t="str">
            <v/>
          </cell>
          <cell r="C140" t="str">
            <v/>
          </cell>
        </row>
        <row r="141">
          <cell r="A141">
            <v>6350000061</v>
          </cell>
          <cell r="B141" t="str">
            <v/>
          </cell>
          <cell r="C141" t="str">
            <v/>
          </cell>
        </row>
        <row r="142">
          <cell r="A142">
            <v>6350000063</v>
          </cell>
          <cell r="B142">
            <v>6350000163</v>
          </cell>
          <cell r="C142" t="str">
            <v>ARIBA P2O created under the number 6350000163</v>
          </cell>
        </row>
        <row r="143">
          <cell r="A143">
            <v>6350000063</v>
          </cell>
          <cell r="B143" t="str">
            <v/>
          </cell>
          <cell r="C143" t="str">
            <v/>
          </cell>
        </row>
        <row r="144">
          <cell r="A144">
            <v>6350000063</v>
          </cell>
          <cell r="B144" t="str">
            <v/>
          </cell>
          <cell r="C144" t="str">
            <v/>
          </cell>
        </row>
        <row r="145">
          <cell r="A145">
            <v>6350000063</v>
          </cell>
          <cell r="B145" t="str">
            <v/>
          </cell>
          <cell r="C145" t="str">
            <v/>
          </cell>
        </row>
        <row r="146">
          <cell r="A146">
            <v>6350000064</v>
          </cell>
          <cell r="B146">
            <v>6350000164</v>
          </cell>
          <cell r="C146" t="str">
            <v>ARIBA P2O created under the number 6350000164</v>
          </cell>
        </row>
        <row r="147">
          <cell r="A147">
            <v>6350000064</v>
          </cell>
          <cell r="B147" t="str">
            <v/>
          </cell>
          <cell r="C147" t="str">
            <v/>
          </cell>
        </row>
        <row r="148">
          <cell r="A148">
            <v>6350000064</v>
          </cell>
          <cell r="B148" t="str">
            <v/>
          </cell>
          <cell r="C148" t="str">
            <v/>
          </cell>
        </row>
        <row r="149">
          <cell r="A149">
            <v>6350000064</v>
          </cell>
          <cell r="B149" t="str">
            <v/>
          </cell>
          <cell r="C149" t="str">
            <v/>
          </cell>
        </row>
        <row r="150">
          <cell r="A150">
            <v>6350000068</v>
          </cell>
          <cell r="B150">
            <v>6350000165</v>
          </cell>
          <cell r="C150" t="str">
            <v>ARIBA P2O created under the number 6350000165</v>
          </cell>
        </row>
        <row r="151">
          <cell r="A151">
            <v>6350000068</v>
          </cell>
          <cell r="B151" t="str">
            <v/>
          </cell>
          <cell r="C151" t="str">
            <v/>
          </cell>
        </row>
        <row r="152">
          <cell r="A152">
            <v>6350000068</v>
          </cell>
          <cell r="B152" t="str">
            <v/>
          </cell>
          <cell r="C152" t="str">
            <v/>
          </cell>
        </row>
        <row r="153">
          <cell r="A153">
            <v>6350000068</v>
          </cell>
          <cell r="B153" t="str">
            <v/>
          </cell>
          <cell r="C153" t="str">
            <v/>
          </cell>
        </row>
        <row r="154">
          <cell r="A154">
            <v>6350000070</v>
          </cell>
          <cell r="B154">
            <v>6350000166</v>
          </cell>
          <cell r="C154" t="str">
            <v>ARIBA P2O created under the number 6350000166</v>
          </cell>
        </row>
        <row r="155">
          <cell r="A155">
            <v>6350000070</v>
          </cell>
          <cell r="B155" t="str">
            <v/>
          </cell>
          <cell r="C155" t="str">
            <v/>
          </cell>
        </row>
        <row r="156">
          <cell r="A156">
            <v>6350000070</v>
          </cell>
          <cell r="B156" t="str">
            <v/>
          </cell>
          <cell r="C156" t="str">
            <v/>
          </cell>
        </row>
        <row r="157">
          <cell r="A157">
            <v>6350000070</v>
          </cell>
          <cell r="B157" t="str">
            <v/>
          </cell>
          <cell r="C157" t="str">
            <v/>
          </cell>
        </row>
        <row r="158">
          <cell r="A158">
            <v>6350000071</v>
          </cell>
          <cell r="B158">
            <v>6350000167</v>
          </cell>
          <cell r="C158" t="str">
            <v>ARIBA P2O created under the number 6350000167</v>
          </cell>
        </row>
        <row r="159">
          <cell r="A159">
            <v>6350000071</v>
          </cell>
          <cell r="B159" t="str">
            <v/>
          </cell>
          <cell r="C159" t="str">
            <v/>
          </cell>
        </row>
        <row r="160">
          <cell r="A160">
            <v>6350000071</v>
          </cell>
          <cell r="B160" t="str">
            <v/>
          </cell>
          <cell r="C160" t="str">
            <v/>
          </cell>
        </row>
        <row r="161">
          <cell r="A161">
            <v>6350000071</v>
          </cell>
          <cell r="B161" t="str">
            <v/>
          </cell>
          <cell r="C161" t="str">
            <v/>
          </cell>
        </row>
        <row r="162">
          <cell r="A162">
            <v>6350000072</v>
          </cell>
          <cell r="B162">
            <v>6350000168</v>
          </cell>
          <cell r="C162" t="str">
            <v>ARIBA P2O created under the number 6350000168</v>
          </cell>
        </row>
        <row r="163">
          <cell r="A163">
            <v>6350000072</v>
          </cell>
          <cell r="B163" t="str">
            <v/>
          </cell>
          <cell r="C163" t="str">
            <v/>
          </cell>
        </row>
        <row r="164">
          <cell r="A164">
            <v>6350000072</v>
          </cell>
          <cell r="B164" t="str">
            <v/>
          </cell>
          <cell r="C164" t="str">
            <v/>
          </cell>
        </row>
        <row r="165">
          <cell r="A165">
            <v>6350000072</v>
          </cell>
          <cell r="B165" t="str">
            <v/>
          </cell>
          <cell r="C165" t="str">
            <v/>
          </cell>
        </row>
        <row r="166">
          <cell r="A166">
            <v>6350000073</v>
          </cell>
          <cell r="B166">
            <v>6350000169</v>
          </cell>
          <cell r="C166" t="str">
            <v>ARIBA P2O created under the number 6350000169</v>
          </cell>
        </row>
        <row r="167">
          <cell r="A167">
            <v>6350000073</v>
          </cell>
          <cell r="B167" t="str">
            <v/>
          </cell>
          <cell r="C167" t="str">
            <v/>
          </cell>
        </row>
        <row r="168">
          <cell r="A168">
            <v>6350000073</v>
          </cell>
          <cell r="B168" t="str">
            <v/>
          </cell>
          <cell r="C168" t="str">
            <v/>
          </cell>
        </row>
        <row r="169">
          <cell r="A169">
            <v>6350000073</v>
          </cell>
          <cell r="B169" t="str">
            <v/>
          </cell>
          <cell r="C169" t="str">
            <v/>
          </cell>
        </row>
        <row r="170">
          <cell r="A170">
            <v>6350000074</v>
          </cell>
          <cell r="B170">
            <v>6350000170</v>
          </cell>
          <cell r="C170" t="str">
            <v>ARIBA P2O created under the number 6350000170</v>
          </cell>
        </row>
        <row r="171">
          <cell r="A171">
            <v>6350000074</v>
          </cell>
          <cell r="B171" t="str">
            <v/>
          </cell>
          <cell r="C171" t="str">
            <v/>
          </cell>
        </row>
        <row r="172">
          <cell r="A172">
            <v>6350000074</v>
          </cell>
          <cell r="B172" t="str">
            <v/>
          </cell>
          <cell r="C172" t="str">
            <v/>
          </cell>
        </row>
        <row r="173">
          <cell r="A173">
            <v>6350000074</v>
          </cell>
          <cell r="B173" t="str">
            <v/>
          </cell>
          <cell r="C173" t="str">
            <v/>
          </cell>
        </row>
        <row r="174">
          <cell r="A174">
            <v>6350000075</v>
          </cell>
          <cell r="B174">
            <v>6350000171</v>
          </cell>
          <cell r="C174" t="str">
            <v>ARIBA P2O created under the number 6350000171</v>
          </cell>
        </row>
        <row r="175">
          <cell r="A175">
            <v>6350000075</v>
          </cell>
          <cell r="B175" t="str">
            <v/>
          </cell>
          <cell r="C175" t="str">
            <v/>
          </cell>
        </row>
        <row r="176">
          <cell r="A176">
            <v>6350000075</v>
          </cell>
          <cell r="B176" t="str">
            <v/>
          </cell>
          <cell r="C176" t="str">
            <v/>
          </cell>
        </row>
        <row r="177">
          <cell r="A177">
            <v>6350000075</v>
          </cell>
          <cell r="B177" t="str">
            <v/>
          </cell>
          <cell r="C177" t="str">
            <v/>
          </cell>
        </row>
        <row r="178">
          <cell r="A178">
            <v>6350000079</v>
          </cell>
          <cell r="B178">
            <v>6350000172</v>
          </cell>
          <cell r="C178" t="str">
            <v>ARIBA P2O created under the number 6350000172</v>
          </cell>
        </row>
        <row r="179">
          <cell r="A179">
            <v>6350000079</v>
          </cell>
          <cell r="B179" t="str">
            <v/>
          </cell>
          <cell r="C179" t="str">
            <v/>
          </cell>
        </row>
        <row r="180">
          <cell r="A180">
            <v>6350000079</v>
          </cell>
          <cell r="B180" t="str">
            <v/>
          </cell>
          <cell r="C180" t="str">
            <v/>
          </cell>
        </row>
        <row r="181">
          <cell r="A181">
            <v>6350000079</v>
          </cell>
          <cell r="B181" t="str">
            <v/>
          </cell>
          <cell r="C181" t="str">
            <v/>
          </cell>
        </row>
        <row r="182">
          <cell r="A182">
            <v>6350000080</v>
          </cell>
          <cell r="B182">
            <v>6350000173</v>
          </cell>
          <cell r="C182" t="str">
            <v>ARIBA P2O created under the number 6350000173</v>
          </cell>
        </row>
        <row r="183">
          <cell r="A183">
            <v>6350000080</v>
          </cell>
          <cell r="B183" t="str">
            <v/>
          </cell>
          <cell r="C183" t="str">
            <v/>
          </cell>
        </row>
        <row r="184">
          <cell r="A184">
            <v>6350000080</v>
          </cell>
          <cell r="B184" t="str">
            <v/>
          </cell>
          <cell r="C184" t="str">
            <v/>
          </cell>
        </row>
        <row r="185">
          <cell r="A185">
            <v>6350000080</v>
          </cell>
          <cell r="B185" t="str">
            <v/>
          </cell>
          <cell r="C185" t="str">
            <v/>
          </cell>
        </row>
        <row r="186">
          <cell r="A186">
            <v>6350000083</v>
          </cell>
          <cell r="B186">
            <v>6350000174</v>
          </cell>
          <cell r="C186" t="str">
            <v>ARIBA P2O created under the number 6350000174</v>
          </cell>
        </row>
        <row r="187">
          <cell r="A187">
            <v>6350000083</v>
          </cell>
          <cell r="B187" t="str">
            <v/>
          </cell>
          <cell r="C187" t="str">
            <v/>
          </cell>
        </row>
        <row r="188">
          <cell r="A188">
            <v>6350000083</v>
          </cell>
          <cell r="B188" t="str">
            <v/>
          </cell>
          <cell r="C188" t="str">
            <v/>
          </cell>
        </row>
        <row r="189">
          <cell r="A189">
            <v>6350000083</v>
          </cell>
          <cell r="B189" t="str">
            <v/>
          </cell>
          <cell r="C189" t="str">
            <v/>
          </cell>
        </row>
        <row r="190">
          <cell r="A190">
            <v>6350000085</v>
          </cell>
          <cell r="B190" t="str">
            <v/>
          </cell>
          <cell r="C190" t="str">
            <v>Communication error with the external tax system (SABRIX_CLOUD_670)</v>
          </cell>
        </row>
        <row r="191">
          <cell r="A191">
            <v>6350000085</v>
          </cell>
          <cell r="B191" t="str">
            <v/>
          </cell>
          <cell r="C191" t="str">
            <v>No instance of object type PurchaseOrder has been created. External reference:</v>
          </cell>
        </row>
        <row r="192">
          <cell r="A192">
            <v>6350000085</v>
          </cell>
          <cell r="B192" t="str">
            <v/>
          </cell>
          <cell r="C192" t="str">
            <v/>
          </cell>
        </row>
        <row r="193">
          <cell r="A193">
            <v>6350000085</v>
          </cell>
          <cell r="B193" t="str">
            <v/>
          </cell>
          <cell r="C193" t="str">
            <v/>
          </cell>
        </row>
        <row r="194">
          <cell r="A194">
            <v>6350000087</v>
          </cell>
          <cell r="B194">
            <v>6350000175</v>
          </cell>
          <cell r="C194" t="str">
            <v>ARIBA P2O created under the number 6350000175</v>
          </cell>
        </row>
        <row r="195">
          <cell r="A195">
            <v>6350000087</v>
          </cell>
          <cell r="B195" t="str">
            <v/>
          </cell>
          <cell r="C195" t="str">
            <v/>
          </cell>
        </row>
        <row r="196">
          <cell r="A196">
            <v>6350000087</v>
          </cell>
          <cell r="B196" t="str">
            <v/>
          </cell>
          <cell r="C196" t="str">
            <v/>
          </cell>
        </row>
        <row r="197">
          <cell r="A197">
            <v>6350000087</v>
          </cell>
          <cell r="B197" t="str">
            <v/>
          </cell>
          <cell r="C197" t="str">
            <v/>
          </cell>
        </row>
        <row r="198">
          <cell r="A198">
            <v>6350000088</v>
          </cell>
          <cell r="B198">
            <v>6350000176</v>
          </cell>
          <cell r="C198" t="str">
            <v>ARIBA P2O created under the number 6350000176</v>
          </cell>
        </row>
        <row r="199">
          <cell r="A199">
            <v>6350000088</v>
          </cell>
          <cell r="B199" t="str">
            <v/>
          </cell>
          <cell r="C199" t="str">
            <v/>
          </cell>
        </row>
        <row r="200">
          <cell r="A200">
            <v>6350000088</v>
          </cell>
          <cell r="B200" t="str">
            <v/>
          </cell>
          <cell r="C200" t="str">
            <v/>
          </cell>
        </row>
        <row r="201">
          <cell r="A201">
            <v>6350000088</v>
          </cell>
          <cell r="B201" t="str">
            <v/>
          </cell>
          <cell r="C201" t="str">
            <v/>
          </cell>
        </row>
        <row r="202">
          <cell r="A202">
            <v>6350000089</v>
          </cell>
          <cell r="B202">
            <v>6350000177</v>
          </cell>
          <cell r="C202" t="str">
            <v>ARIBA P2O created under the number 6350000177</v>
          </cell>
        </row>
        <row r="203">
          <cell r="A203">
            <v>6350000089</v>
          </cell>
          <cell r="B203" t="str">
            <v/>
          </cell>
          <cell r="C203" t="str">
            <v/>
          </cell>
        </row>
        <row r="204">
          <cell r="A204">
            <v>6350000089</v>
          </cell>
          <cell r="B204" t="str">
            <v/>
          </cell>
          <cell r="C204" t="str">
            <v/>
          </cell>
        </row>
        <row r="205">
          <cell r="A205">
            <v>6350000089</v>
          </cell>
          <cell r="B205" t="str">
            <v/>
          </cell>
          <cell r="C205" t="str">
            <v/>
          </cell>
        </row>
        <row r="206">
          <cell r="A206">
            <v>6350000090</v>
          </cell>
          <cell r="B206">
            <v>6350000178</v>
          </cell>
          <cell r="C206" t="str">
            <v>ARIBA P2O created under the number 6350000178</v>
          </cell>
        </row>
        <row r="207">
          <cell r="A207">
            <v>6350000090</v>
          </cell>
          <cell r="B207" t="str">
            <v/>
          </cell>
          <cell r="C207" t="str">
            <v/>
          </cell>
        </row>
        <row r="208">
          <cell r="A208">
            <v>6350000090</v>
          </cell>
          <cell r="B208" t="str">
            <v/>
          </cell>
          <cell r="C208" t="str">
            <v/>
          </cell>
        </row>
        <row r="209">
          <cell r="A209">
            <v>6350000090</v>
          </cell>
          <cell r="B209" t="str">
            <v/>
          </cell>
          <cell r="C209" t="str">
            <v/>
          </cell>
        </row>
        <row r="210">
          <cell r="A210">
            <v>6350000091</v>
          </cell>
          <cell r="B210">
            <v>6350000179</v>
          </cell>
          <cell r="C210" t="str">
            <v>ARIBA P2O created under the number 6350000179</v>
          </cell>
        </row>
        <row r="211">
          <cell r="A211">
            <v>6350000091</v>
          </cell>
          <cell r="B211" t="str">
            <v/>
          </cell>
          <cell r="C211" t="str">
            <v/>
          </cell>
        </row>
        <row r="212">
          <cell r="A212">
            <v>6350000091</v>
          </cell>
          <cell r="B212" t="str">
            <v/>
          </cell>
          <cell r="C212" t="str">
            <v/>
          </cell>
        </row>
        <row r="213">
          <cell r="A213">
            <v>6350000091</v>
          </cell>
          <cell r="B213" t="str">
            <v/>
          </cell>
          <cell r="C213" t="str">
            <v/>
          </cell>
        </row>
        <row r="214">
          <cell r="A214">
            <v>6350000092</v>
          </cell>
          <cell r="B214">
            <v>6350000180</v>
          </cell>
          <cell r="C214" t="str">
            <v>ARIBA P2O created under the number 6350000180</v>
          </cell>
        </row>
        <row r="215">
          <cell r="A215">
            <v>6350000092</v>
          </cell>
          <cell r="B215" t="str">
            <v/>
          </cell>
          <cell r="C215" t="str">
            <v/>
          </cell>
        </row>
        <row r="216">
          <cell r="A216">
            <v>6350000092</v>
          </cell>
          <cell r="B216" t="str">
            <v/>
          </cell>
          <cell r="C216" t="str">
            <v/>
          </cell>
        </row>
        <row r="217">
          <cell r="A217">
            <v>6350000092</v>
          </cell>
          <cell r="B217" t="str">
            <v/>
          </cell>
          <cell r="C217" t="str">
            <v/>
          </cell>
        </row>
        <row r="218">
          <cell r="A218">
            <v>6350000094</v>
          </cell>
          <cell r="B218">
            <v>6350000181</v>
          </cell>
          <cell r="C218" t="str">
            <v>ARIBA P2O created under the number 6350000181</v>
          </cell>
        </row>
        <row r="219">
          <cell r="A219">
            <v>6350000094</v>
          </cell>
          <cell r="B219" t="str">
            <v/>
          </cell>
          <cell r="C219" t="str">
            <v/>
          </cell>
        </row>
        <row r="220">
          <cell r="A220">
            <v>6350000094</v>
          </cell>
          <cell r="B220" t="str">
            <v/>
          </cell>
          <cell r="C220" t="str">
            <v/>
          </cell>
        </row>
        <row r="221">
          <cell r="A221">
            <v>6350000094</v>
          </cell>
          <cell r="B221" t="str">
            <v/>
          </cell>
          <cell r="C221" t="str">
            <v/>
          </cell>
        </row>
        <row r="222">
          <cell r="A222">
            <v>6350000096</v>
          </cell>
          <cell r="B222">
            <v>6350000182</v>
          </cell>
          <cell r="C222" t="str">
            <v>ARIBA P2O created under the number 6350000182</v>
          </cell>
        </row>
        <row r="223">
          <cell r="A223">
            <v>6350000096</v>
          </cell>
          <cell r="B223" t="str">
            <v/>
          </cell>
          <cell r="C223" t="str">
            <v/>
          </cell>
        </row>
        <row r="224">
          <cell r="A224">
            <v>6350000096</v>
          </cell>
          <cell r="B224" t="str">
            <v/>
          </cell>
          <cell r="C224" t="str">
            <v/>
          </cell>
        </row>
        <row r="225">
          <cell r="A225">
            <v>6350000096</v>
          </cell>
          <cell r="B225" t="str">
            <v/>
          </cell>
          <cell r="C225" t="str">
            <v/>
          </cell>
        </row>
        <row r="226">
          <cell r="A226">
            <v>6350000097</v>
          </cell>
          <cell r="B226" t="str">
            <v/>
          </cell>
          <cell r="C226" t="str">
            <v>Communication error with the external tax system (SABRIX_CLOUD_670)</v>
          </cell>
        </row>
        <row r="227">
          <cell r="A227">
            <v>6350000097</v>
          </cell>
          <cell r="B227" t="str">
            <v/>
          </cell>
          <cell r="C227" t="str">
            <v>No instance of object type PurchaseOrder has been created. External reference:</v>
          </cell>
        </row>
        <row r="228">
          <cell r="A228">
            <v>6350000097</v>
          </cell>
          <cell r="B228" t="str">
            <v/>
          </cell>
          <cell r="C228" t="str">
            <v/>
          </cell>
        </row>
        <row r="229">
          <cell r="A229">
            <v>6350000097</v>
          </cell>
          <cell r="B229" t="str">
            <v/>
          </cell>
          <cell r="C229" t="str">
            <v/>
          </cell>
        </row>
        <row r="230">
          <cell r="A230">
            <v>6350000098</v>
          </cell>
          <cell r="B230">
            <v>6350000183</v>
          </cell>
          <cell r="C230" t="str">
            <v>ARIBA P2O created under the number 6350000183</v>
          </cell>
        </row>
        <row r="231">
          <cell r="A231">
            <v>6350000098</v>
          </cell>
          <cell r="B231" t="str">
            <v/>
          </cell>
          <cell r="C231" t="str">
            <v/>
          </cell>
        </row>
        <row r="232">
          <cell r="A232">
            <v>6350000098</v>
          </cell>
          <cell r="B232" t="str">
            <v/>
          </cell>
          <cell r="C232" t="str">
            <v/>
          </cell>
        </row>
        <row r="233">
          <cell r="A233">
            <v>6350000098</v>
          </cell>
          <cell r="B233" t="str">
            <v/>
          </cell>
          <cell r="C233" t="str">
            <v/>
          </cell>
        </row>
        <row r="234">
          <cell r="A234">
            <v>6350000099</v>
          </cell>
          <cell r="B234">
            <v>6350000184</v>
          </cell>
          <cell r="C234" t="str">
            <v>ARIBA P2O created under the number 6350000184</v>
          </cell>
        </row>
        <row r="235">
          <cell r="A235">
            <v>6350000099</v>
          </cell>
          <cell r="B235" t="str">
            <v/>
          </cell>
          <cell r="C235" t="str">
            <v/>
          </cell>
        </row>
        <row r="236">
          <cell r="A236">
            <v>6350000099</v>
          </cell>
          <cell r="B236" t="str">
            <v/>
          </cell>
          <cell r="C236" t="str">
            <v/>
          </cell>
        </row>
        <row r="237">
          <cell r="A237">
            <v>6350000099</v>
          </cell>
          <cell r="B237" t="str">
            <v/>
          </cell>
          <cell r="C237" t="str">
            <v/>
          </cell>
        </row>
        <row r="238">
          <cell r="A238">
            <v>6350000100</v>
          </cell>
          <cell r="B238">
            <v>6350000185</v>
          </cell>
          <cell r="C238" t="str">
            <v>ARIBA P2O created under the number 6350000185</v>
          </cell>
        </row>
        <row r="239">
          <cell r="A239">
            <v>6350000100</v>
          </cell>
          <cell r="B239" t="str">
            <v/>
          </cell>
          <cell r="C239" t="str">
            <v/>
          </cell>
        </row>
        <row r="240">
          <cell r="A240">
            <v>6350000100</v>
          </cell>
          <cell r="B240" t="str">
            <v/>
          </cell>
          <cell r="C240" t="str">
            <v/>
          </cell>
        </row>
        <row r="241">
          <cell r="A241">
            <v>6350000100</v>
          </cell>
          <cell r="B241" t="str">
            <v/>
          </cell>
          <cell r="C241" t="str">
            <v/>
          </cell>
        </row>
        <row r="242">
          <cell r="A242">
            <v>6350000101</v>
          </cell>
          <cell r="B242">
            <v>6350000186</v>
          </cell>
          <cell r="C242" t="str">
            <v>ARIBA P2O created under the number 6350000186</v>
          </cell>
        </row>
        <row r="243">
          <cell r="A243">
            <v>6350000101</v>
          </cell>
          <cell r="B243" t="str">
            <v/>
          </cell>
          <cell r="C243" t="str">
            <v/>
          </cell>
        </row>
        <row r="244">
          <cell r="A244">
            <v>6350000101</v>
          </cell>
          <cell r="B244" t="str">
            <v/>
          </cell>
          <cell r="C244" t="str">
            <v/>
          </cell>
        </row>
        <row r="245">
          <cell r="A245">
            <v>6350000101</v>
          </cell>
          <cell r="B245" t="str">
            <v/>
          </cell>
          <cell r="C245" t="str">
            <v/>
          </cell>
        </row>
        <row r="246">
          <cell r="A246">
            <v>6350000104</v>
          </cell>
          <cell r="B246">
            <v>6350000187</v>
          </cell>
          <cell r="C246" t="str">
            <v>ARIBA P2O created under the number 6350000187</v>
          </cell>
        </row>
        <row r="247">
          <cell r="A247">
            <v>6350000104</v>
          </cell>
          <cell r="B247" t="str">
            <v/>
          </cell>
          <cell r="C247" t="str">
            <v/>
          </cell>
        </row>
        <row r="248">
          <cell r="A248">
            <v>6350000104</v>
          </cell>
          <cell r="B248" t="str">
            <v/>
          </cell>
          <cell r="C248" t="str">
            <v/>
          </cell>
        </row>
        <row r="249">
          <cell r="A249">
            <v>6350000104</v>
          </cell>
          <cell r="B249" t="str">
            <v/>
          </cell>
          <cell r="C249" t="str">
            <v/>
          </cell>
        </row>
        <row r="250">
          <cell r="A250">
            <v>6350000107</v>
          </cell>
          <cell r="B250">
            <v>6350000188</v>
          </cell>
          <cell r="C250" t="str">
            <v>ARIBA P2O created under the number 6350000188</v>
          </cell>
        </row>
        <row r="251">
          <cell r="A251">
            <v>6350000107</v>
          </cell>
          <cell r="B251" t="str">
            <v/>
          </cell>
          <cell r="C251" t="str">
            <v/>
          </cell>
        </row>
        <row r="252">
          <cell r="A252">
            <v>6350000107</v>
          </cell>
          <cell r="B252" t="str">
            <v/>
          </cell>
          <cell r="C252" t="str">
            <v/>
          </cell>
        </row>
        <row r="253">
          <cell r="A253">
            <v>6350000107</v>
          </cell>
          <cell r="B253" t="str">
            <v/>
          </cell>
          <cell r="C253" t="str">
            <v/>
          </cell>
        </row>
        <row r="254">
          <cell r="A254">
            <v>6350000109</v>
          </cell>
          <cell r="B254">
            <v>6350000189</v>
          </cell>
          <cell r="C254" t="str">
            <v>ARIBA P2O created under the number 6350000189</v>
          </cell>
        </row>
        <row r="255">
          <cell r="A255">
            <v>6350000109</v>
          </cell>
          <cell r="B255" t="str">
            <v/>
          </cell>
          <cell r="C255" t="str">
            <v/>
          </cell>
        </row>
        <row r="256">
          <cell r="A256">
            <v>6350000109</v>
          </cell>
          <cell r="B256" t="str">
            <v/>
          </cell>
          <cell r="C256" t="str">
            <v/>
          </cell>
        </row>
        <row r="257">
          <cell r="A257">
            <v>6350000109</v>
          </cell>
          <cell r="B257" t="str">
            <v/>
          </cell>
          <cell r="C257" t="str">
            <v/>
          </cell>
        </row>
        <row r="258">
          <cell r="A258">
            <v>6350000111</v>
          </cell>
          <cell r="B258">
            <v>6350000190</v>
          </cell>
          <cell r="C258" t="str">
            <v>ARIBA P2O created under the number 6350000190</v>
          </cell>
        </row>
        <row r="259">
          <cell r="A259">
            <v>6350000111</v>
          </cell>
          <cell r="B259" t="str">
            <v/>
          </cell>
          <cell r="C259" t="str">
            <v/>
          </cell>
        </row>
        <row r="260">
          <cell r="A260">
            <v>6350000111</v>
          </cell>
          <cell r="B260" t="str">
            <v/>
          </cell>
          <cell r="C260" t="str">
            <v/>
          </cell>
        </row>
        <row r="261">
          <cell r="A261">
            <v>6350000111</v>
          </cell>
          <cell r="B261" t="str">
            <v/>
          </cell>
          <cell r="C261" t="str">
            <v/>
          </cell>
        </row>
        <row r="262">
          <cell r="A262">
            <v>6350000112</v>
          </cell>
          <cell r="B262">
            <v>6350000191</v>
          </cell>
          <cell r="C262" t="str">
            <v>ARIBA P2O created under the number 6350000191</v>
          </cell>
        </row>
        <row r="263">
          <cell r="A263">
            <v>6350000112</v>
          </cell>
          <cell r="B263" t="str">
            <v/>
          </cell>
          <cell r="C263" t="str">
            <v/>
          </cell>
        </row>
        <row r="264">
          <cell r="A264">
            <v>6350000112</v>
          </cell>
          <cell r="B264" t="str">
            <v/>
          </cell>
          <cell r="C264" t="str">
            <v/>
          </cell>
        </row>
        <row r="265">
          <cell r="A265">
            <v>6350000112</v>
          </cell>
          <cell r="B265" t="str">
            <v/>
          </cell>
          <cell r="C265" t="str">
            <v/>
          </cell>
        </row>
        <row r="266">
          <cell r="A266">
            <v>6350000113</v>
          </cell>
          <cell r="B266">
            <v>6350000192</v>
          </cell>
          <cell r="C266" t="str">
            <v>ARIBA P2O created under the number 6350000192</v>
          </cell>
        </row>
        <row r="267">
          <cell r="A267">
            <v>6350000113</v>
          </cell>
          <cell r="B267" t="str">
            <v/>
          </cell>
          <cell r="C267" t="str">
            <v/>
          </cell>
        </row>
        <row r="268">
          <cell r="A268">
            <v>6350000113</v>
          </cell>
          <cell r="B268" t="str">
            <v/>
          </cell>
          <cell r="C268" t="str">
            <v/>
          </cell>
        </row>
        <row r="269">
          <cell r="A269">
            <v>6350000113</v>
          </cell>
          <cell r="B269" t="str">
            <v/>
          </cell>
          <cell r="C269" t="str">
            <v/>
          </cell>
        </row>
        <row r="270">
          <cell r="A270">
            <v>6350000114</v>
          </cell>
          <cell r="B270">
            <v>6350000193</v>
          </cell>
          <cell r="C270" t="str">
            <v>ARIBA P2O created under the number 6350000193</v>
          </cell>
        </row>
        <row r="271">
          <cell r="A271">
            <v>6350000114</v>
          </cell>
          <cell r="B271" t="str">
            <v/>
          </cell>
          <cell r="C271" t="str">
            <v/>
          </cell>
        </row>
        <row r="272">
          <cell r="A272">
            <v>6350000114</v>
          </cell>
          <cell r="B272" t="str">
            <v/>
          </cell>
          <cell r="C272" t="str">
            <v/>
          </cell>
        </row>
        <row r="273">
          <cell r="A273">
            <v>6350000114</v>
          </cell>
          <cell r="B273" t="str">
            <v/>
          </cell>
          <cell r="C273" t="str">
            <v/>
          </cell>
        </row>
        <row r="274">
          <cell r="A274">
            <v>6350000115</v>
          </cell>
          <cell r="B274" t="str">
            <v/>
          </cell>
          <cell r="C274" t="str">
            <v>Communication error with the external tax system (SABRIX_CLOUD_670)</v>
          </cell>
        </row>
        <row r="275">
          <cell r="A275">
            <v>6350000115</v>
          </cell>
          <cell r="B275" t="str">
            <v/>
          </cell>
          <cell r="C275" t="str">
            <v>No instance of object type PurchaseOrder has been created. External reference:</v>
          </cell>
        </row>
        <row r="276">
          <cell r="A276">
            <v>6350000115</v>
          </cell>
          <cell r="B276" t="str">
            <v/>
          </cell>
          <cell r="C276" t="str">
            <v/>
          </cell>
        </row>
        <row r="277">
          <cell r="A277">
            <v>6350000115</v>
          </cell>
          <cell r="B277" t="str">
            <v/>
          </cell>
          <cell r="C277" t="str">
            <v/>
          </cell>
        </row>
        <row r="278">
          <cell r="A278">
            <v>6350000116</v>
          </cell>
          <cell r="B278">
            <v>6350000194</v>
          </cell>
          <cell r="C278" t="str">
            <v>ARIBA P2O created under the number 6350000194</v>
          </cell>
        </row>
        <row r="279">
          <cell r="A279">
            <v>6350000116</v>
          </cell>
          <cell r="B279" t="str">
            <v/>
          </cell>
          <cell r="C279" t="str">
            <v/>
          </cell>
        </row>
        <row r="280">
          <cell r="A280">
            <v>6350000116</v>
          </cell>
          <cell r="B280" t="str">
            <v/>
          </cell>
          <cell r="C280" t="str">
            <v/>
          </cell>
        </row>
        <row r="281">
          <cell r="A281">
            <v>6350000116</v>
          </cell>
          <cell r="B281" t="str">
            <v/>
          </cell>
          <cell r="C281" t="str">
            <v/>
          </cell>
        </row>
        <row r="282">
          <cell r="A282">
            <v>6350000117</v>
          </cell>
          <cell r="B282">
            <v>6350000195</v>
          </cell>
          <cell r="C282" t="str">
            <v>ARIBA P2O created under the number 6350000195</v>
          </cell>
        </row>
        <row r="283">
          <cell r="A283">
            <v>6350000117</v>
          </cell>
          <cell r="B283" t="str">
            <v/>
          </cell>
          <cell r="C283" t="str">
            <v/>
          </cell>
        </row>
        <row r="284">
          <cell r="A284">
            <v>6350000117</v>
          </cell>
          <cell r="B284" t="str">
            <v/>
          </cell>
          <cell r="C284" t="str">
            <v/>
          </cell>
        </row>
        <row r="285">
          <cell r="A285">
            <v>6350000117</v>
          </cell>
          <cell r="B285" t="str">
            <v/>
          </cell>
          <cell r="C285" t="str">
            <v/>
          </cell>
        </row>
        <row r="286">
          <cell r="A286">
            <v>6350000118</v>
          </cell>
          <cell r="B286">
            <v>6350000196</v>
          </cell>
          <cell r="C286" t="str">
            <v>ARIBA P2O created under the number 6350000196</v>
          </cell>
        </row>
        <row r="287">
          <cell r="A287">
            <v>6350000118</v>
          </cell>
          <cell r="B287" t="str">
            <v/>
          </cell>
          <cell r="C287" t="str">
            <v/>
          </cell>
        </row>
        <row r="288">
          <cell r="A288">
            <v>6350000118</v>
          </cell>
          <cell r="B288" t="str">
            <v/>
          </cell>
          <cell r="C288" t="str">
            <v/>
          </cell>
        </row>
        <row r="289">
          <cell r="A289">
            <v>6350000118</v>
          </cell>
          <cell r="B289" t="str">
            <v/>
          </cell>
          <cell r="C289" t="str">
            <v/>
          </cell>
        </row>
        <row r="290">
          <cell r="A290">
            <v>6350000120</v>
          </cell>
          <cell r="B290">
            <v>6350000197</v>
          </cell>
          <cell r="C290" t="str">
            <v>ARIBA P2O created under the number 6350000197</v>
          </cell>
        </row>
        <row r="291">
          <cell r="A291">
            <v>6350000120</v>
          </cell>
          <cell r="B291" t="str">
            <v/>
          </cell>
          <cell r="C291" t="str">
            <v/>
          </cell>
        </row>
        <row r="292">
          <cell r="A292">
            <v>6350000120</v>
          </cell>
          <cell r="B292" t="str">
            <v/>
          </cell>
          <cell r="C292" t="str">
            <v/>
          </cell>
        </row>
        <row r="293">
          <cell r="A293">
            <v>6350000120</v>
          </cell>
          <cell r="B293" t="str">
            <v/>
          </cell>
          <cell r="C293" t="str">
            <v/>
          </cell>
        </row>
        <row r="294">
          <cell r="A294">
            <v>6350000121</v>
          </cell>
          <cell r="B294" t="str">
            <v>6350000199</v>
          </cell>
          <cell r="C294" t="str">
            <v>Communication error with the external tax system (SABRIX_CLOUD_670)</v>
          </cell>
        </row>
        <row r="295">
          <cell r="A295">
            <v>6350000121</v>
          </cell>
          <cell r="B295" t="str">
            <v/>
          </cell>
          <cell r="C295" t="str">
            <v>No instance of object type PurchaseOrder has been created. External reference:</v>
          </cell>
        </row>
        <row r="296">
          <cell r="A296">
            <v>6350000121</v>
          </cell>
          <cell r="B296" t="str">
            <v/>
          </cell>
          <cell r="C296" t="str">
            <v/>
          </cell>
        </row>
        <row r="297">
          <cell r="A297">
            <v>6350000121</v>
          </cell>
          <cell r="B297" t="str">
            <v/>
          </cell>
          <cell r="C297" t="str">
            <v/>
          </cell>
        </row>
        <row r="298">
          <cell r="A298">
            <v>6350000122</v>
          </cell>
          <cell r="B298">
            <v>6350000198</v>
          </cell>
          <cell r="C298" t="str">
            <v>ARIBA P2O created under the number 6350000198</v>
          </cell>
        </row>
        <row r="299">
          <cell r="A299">
            <v>6350000122</v>
          </cell>
          <cell r="B299" t="str">
            <v/>
          </cell>
          <cell r="C299" t="str">
            <v/>
          </cell>
        </row>
        <row r="300">
          <cell r="A300">
            <v>6350000122</v>
          </cell>
          <cell r="B300" t="str">
            <v/>
          </cell>
          <cell r="C300" t="str">
            <v/>
          </cell>
        </row>
        <row r="301">
          <cell r="A301">
            <v>6350000122</v>
          </cell>
          <cell r="B301" t="str">
            <v/>
          </cell>
          <cell r="C301" t="str">
            <v/>
          </cell>
        </row>
        <row r="302">
          <cell r="A302">
            <v>4380000002</v>
          </cell>
          <cell r="B302">
            <v>4380005223</v>
          </cell>
          <cell r="C302" t="str">
            <v>Standard MRO Pur.Ord created under the number 4380005223</v>
          </cell>
        </row>
        <row r="303">
          <cell r="A303">
            <v>4380000002</v>
          </cell>
          <cell r="B303" t="str">
            <v/>
          </cell>
          <cell r="C303" t="str">
            <v/>
          </cell>
        </row>
        <row r="304">
          <cell r="A304">
            <v>4380000002</v>
          </cell>
          <cell r="B304" t="str">
            <v/>
          </cell>
          <cell r="C304" t="str">
            <v/>
          </cell>
        </row>
        <row r="305">
          <cell r="A305">
            <v>4380000002</v>
          </cell>
          <cell r="B305" t="str">
            <v/>
          </cell>
          <cell r="C305" t="str">
            <v/>
          </cell>
        </row>
        <row r="306">
          <cell r="A306">
            <v>4380000006</v>
          </cell>
          <cell r="B306">
            <v>4380005224</v>
          </cell>
          <cell r="C306" t="str">
            <v>Standard MRO Pur.Ord created under the number 4380005224</v>
          </cell>
        </row>
        <row r="307">
          <cell r="A307">
            <v>4380000006</v>
          </cell>
          <cell r="B307" t="str">
            <v/>
          </cell>
          <cell r="C307" t="str">
            <v/>
          </cell>
        </row>
        <row r="308">
          <cell r="A308">
            <v>4380000006</v>
          </cell>
          <cell r="B308" t="str">
            <v/>
          </cell>
          <cell r="C308" t="str">
            <v/>
          </cell>
        </row>
        <row r="309">
          <cell r="A309">
            <v>4380000006</v>
          </cell>
          <cell r="B309" t="str">
            <v/>
          </cell>
          <cell r="C309" t="str">
            <v/>
          </cell>
        </row>
        <row r="310">
          <cell r="A310">
            <v>4380000021</v>
          </cell>
          <cell r="B310">
            <v>4380005225</v>
          </cell>
          <cell r="C310" t="str">
            <v>Standard MRO Pur.Ord created under the number 4380005225</v>
          </cell>
        </row>
        <row r="311">
          <cell r="A311">
            <v>4380000021</v>
          </cell>
          <cell r="B311" t="str">
            <v/>
          </cell>
          <cell r="C311" t="str">
            <v/>
          </cell>
        </row>
        <row r="312">
          <cell r="A312">
            <v>4380000021</v>
          </cell>
          <cell r="B312" t="str">
            <v/>
          </cell>
          <cell r="C312" t="str">
            <v/>
          </cell>
        </row>
        <row r="313">
          <cell r="A313">
            <v>4380000021</v>
          </cell>
          <cell r="B313" t="str">
            <v/>
          </cell>
          <cell r="C313" t="str">
            <v/>
          </cell>
        </row>
        <row r="314">
          <cell r="A314">
            <v>4380000022</v>
          </cell>
          <cell r="B314">
            <v>4380005226</v>
          </cell>
          <cell r="C314" t="str">
            <v>Standard MRO Pur.Ord created under the number 4380005226</v>
          </cell>
        </row>
        <row r="315">
          <cell r="A315">
            <v>4380000022</v>
          </cell>
          <cell r="B315" t="str">
            <v/>
          </cell>
          <cell r="C315" t="str">
            <v/>
          </cell>
        </row>
        <row r="316">
          <cell r="A316">
            <v>4380000022</v>
          </cell>
          <cell r="B316" t="str">
            <v/>
          </cell>
          <cell r="C316" t="str">
            <v/>
          </cell>
        </row>
        <row r="317">
          <cell r="A317">
            <v>4380000022</v>
          </cell>
          <cell r="B317" t="str">
            <v/>
          </cell>
          <cell r="C317" t="str">
            <v/>
          </cell>
        </row>
        <row r="318">
          <cell r="A318">
            <v>4380000024</v>
          </cell>
          <cell r="B318">
            <v>4380005227</v>
          </cell>
          <cell r="C318" t="str">
            <v>Standard MRO Pur.Ord created under the number 4380005227</v>
          </cell>
        </row>
        <row r="319">
          <cell r="A319">
            <v>4380000024</v>
          </cell>
          <cell r="B319" t="str">
            <v/>
          </cell>
          <cell r="C319" t="str">
            <v/>
          </cell>
        </row>
        <row r="320">
          <cell r="A320">
            <v>4380000024</v>
          </cell>
          <cell r="B320" t="str">
            <v/>
          </cell>
          <cell r="C320" t="str">
            <v/>
          </cell>
        </row>
        <row r="321">
          <cell r="A321">
            <v>4380000024</v>
          </cell>
          <cell r="B321" t="str">
            <v/>
          </cell>
          <cell r="C321" t="str">
            <v/>
          </cell>
        </row>
        <row r="322">
          <cell r="A322">
            <v>4380000025</v>
          </cell>
          <cell r="B322">
            <v>4380005228</v>
          </cell>
          <cell r="C322" t="str">
            <v>Standard MRO Pur.Ord created under the number 4380005228</v>
          </cell>
        </row>
        <row r="323">
          <cell r="A323">
            <v>4380000025</v>
          </cell>
          <cell r="B323" t="str">
            <v/>
          </cell>
          <cell r="C323" t="str">
            <v/>
          </cell>
        </row>
        <row r="324">
          <cell r="A324">
            <v>4380000025</v>
          </cell>
          <cell r="B324" t="str">
            <v/>
          </cell>
          <cell r="C324" t="str">
            <v/>
          </cell>
        </row>
        <row r="325">
          <cell r="A325">
            <v>4380000025</v>
          </cell>
          <cell r="B325" t="str">
            <v/>
          </cell>
          <cell r="C325" t="str">
            <v/>
          </cell>
        </row>
        <row r="326">
          <cell r="A326">
            <v>4380000025</v>
          </cell>
          <cell r="B326" t="str">
            <v/>
          </cell>
          <cell r="C326" t="str">
            <v/>
          </cell>
        </row>
        <row r="327">
          <cell r="A327">
            <v>4380000025</v>
          </cell>
          <cell r="B327" t="str">
            <v/>
          </cell>
          <cell r="C327" t="str">
            <v/>
          </cell>
        </row>
        <row r="328">
          <cell r="A328">
            <v>4380000026</v>
          </cell>
          <cell r="B328">
            <v>4380005229</v>
          </cell>
          <cell r="C328" t="str">
            <v>Standard MRO Pur.Ord created under the number 4380005229</v>
          </cell>
        </row>
        <row r="329">
          <cell r="A329">
            <v>4380000026</v>
          </cell>
          <cell r="B329" t="str">
            <v/>
          </cell>
          <cell r="C329" t="str">
            <v/>
          </cell>
        </row>
        <row r="330">
          <cell r="A330">
            <v>4380000026</v>
          </cell>
          <cell r="B330" t="str">
            <v/>
          </cell>
          <cell r="C330" t="str">
            <v/>
          </cell>
        </row>
        <row r="331">
          <cell r="A331">
            <v>4380000026</v>
          </cell>
          <cell r="B331" t="str">
            <v/>
          </cell>
          <cell r="C331" t="str">
            <v/>
          </cell>
        </row>
        <row r="332">
          <cell r="A332">
            <v>4380000026</v>
          </cell>
          <cell r="B332" t="str">
            <v/>
          </cell>
          <cell r="C332" t="str">
            <v/>
          </cell>
        </row>
        <row r="333">
          <cell r="A333">
            <v>4380000026</v>
          </cell>
          <cell r="B333" t="str">
            <v/>
          </cell>
          <cell r="C333" t="str">
            <v/>
          </cell>
        </row>
        <row r="334">
          <cell r="A334">
            <v>4380000026</v>
          </cell>
          <cell r="B334" t="str">
            <v/>
          </cell>
          <cell r="C334" t="str">
            <v/>
          </cell>
        </row>
        <row r="335">
          <cell r="A335">
            <v>4380000026</v>
          </cell>
          <cell r="B335" t="str">
            <v/>
          </cell>
          <cell r="C335" t="str">
            <v/>
          </cell>
        </row>
        <row r="336">
          <cell r="A336">
            <v>4380000026</v>
          </cell>
          <cell r="B336" t="str">
            <v/>
          </cell>
          <cell r="C336" t="str">
            <v/>
          </cell>
        </row>
        <row r="337">
          <cell r="A337">
            <v>4380000026</v>
          </cell>
          <cell r="B337" t="str">
            <v/>
          </cell>
          <cell r="C337" t="str">
            <v/>
          </cell>
        </row>
        <row r="338">
          <cell r="A338">
            <v>4380000026</v>
          </cell>
          <cell r="B338" t="str">
            <v/>
          </cell>
          <cell r="C338" t="str">
            <v/>
          </cell>
        </row>
        <row r="339">
          <cell r="A339">
            <v>4380000026</v>
          </cell>
          <cell r="B339" t="str">
            <v/>
          </cell>
          <cell r="C339" t="str">
            <v/>
          </cell>
        </row>
        <row r="340">
          <cell r="A340">
            <v>4380000026</v>
          </cell>
          <cell r="B340" t="str">
            <v/>
          </cell>
          <cell r="C340" t="str">
            <v/>
          </cell>
        </row>
        <row r="341">
          <cell r="A341">
            <v>4380000026</v>
          </cell>
          <cell r="B341" t="str">
            <v/>
          </cell>
          <cell r="C341" t="str">
            <v/>
          </cell>
        </row>
        <row r="342">
          <cell r="A342">
            <v>4380000026</v>
          </cell>
          <cell r="B342" t="str">
            <v/>
          </cell>
          <cell r="C342" t="str">
            <v/>
          </cell>
        </row>
        <row r="343">
          <cell r="A343">
            <v>4380000026</v>
          </cell>
          <cell r="B343" t="str">
            <v/>
          </cell>
          <cell r="C343" t="str">
            <v/>
          </cell>
        </row>
        <row r="344">
          <cell r="A344">
            <v>4380000026</v>
          </cell>
          <cell r="B344" t="str">
            <v/>
          </cell>
          <cell r="C344" t="str">
            <v/>
          </cell>
        </row>
        <row r="345">
          <cell r="A345">
            <v>4380000026</v>
          </cell>
          <cell r="B345" t="str">
            <v/>
          </cell>
          <cell r="C345" t="str">
            <v/>
          </cell>
        </row>
        <row r="346">
          <cell r="A346">
            <v>4380000026</v>
          </cell>
          <cell r="B346" t="str">
            <v/>
          </cell>
          <cell r="C346" t="str">
            <v/>
          </cell>
        </row>
        <row r="347">
          <cell r="A347">
            <v>4380000045</v>
          </cell>
          <cell r="B347">
            <v>4380005230</v>
          </cell>
          <cell r="C347" t="str">
            <v>Standard MRO Pur.Ord created under the number 4380005230</v>
          </cell>
        </row>
        <row r="348">
          <cell r="A348">
            <v>4380000045</v>
          </cell>
          <cell r="B348" t="str">
            <v/>
          </cell>
          <cell r="C348" t="str">
            <v/>
          </cell>
        </row>
        <row r="349">
          <cell r="A349">
            <v>4380000045</v>
          </cell>
          <cell r="B349" t="str">
            <v/>
          </cell>
          <cell r="C349" t="str">
            <v/>
          </cell>
        </row>
        <row r="350">
          <cell r="A350">
            <v>4380000045</v>
          </cell>
          <cell r="B350" t="str">
            <v/>
          </cell>
          <cell r="C350" t="str">
            <v/>
          </cell>
        </row>
        <row r="351">
          <cell r="A351">
            <v>4380000064</v>
          </cell>
          <cell r="B351">
            <v>4380005231</v>
          </cell>
          <cell r="C351" t="str">
            <v>Standard MRO Pur.Ord created under the number 4380005231</v>
          </cell>
        </row>
        <row r="352">
          <cell r="A352">
            <v>4380000064</v>
          </cell>
          <cell r="B352" t="str">
            <v/>
          </cell>
          <cell r="C352" t="str">
            <v/>
          </cell>
        </row>
        <row r="353">
          <cell r="A353">
            <v>4380000064</v>
          </cell>
          <cell r="B353" t="str">
            <v/>
          </cell>
          <cell r="C353" t="str">
            <v/>
          </cell>
        </row>
        <row r="354">
          <cell r="A354">
            <v>4380000064</v>
          </cell>
          <cell r="B354" t="str">
            <v/>
          </cell>
          <cell r="C354" t="str">
            <v/>
          </cell>
        </row>
        <row r="355">
          <cell r="A355">
            <v>4380000094</v>
          </cell>
          <cell r="B355">
            <v>4380005232</v>
          </cell>
          <cell r="C355" t="str">
            <v>Standard MRO Pur.Ord created under the number 4380005232</v>
          </cell>
        </row>
        <row r="356">
          <cell r="A356">
            <v>4380000094</v>
          </cell>
          <cell r="B356" t="str">
            <v/>
          </cell>
          <cell r="C356" t="str">
            <v/>
          </cell>
        </row>
        <row r="357">
          <cell r="A357">
            <v>4380000094</v>
          </cell>
          <cell r="B357" t="str">
            <v/>
          </cell>
          <cell r="C357" t="str">
            <v/>
          </cell>
        </row>
        <row r="358">
          <cell r="A358">
            <v>4380000094</v>
          </cell>
          <cell r="B358" t="str">
            <v/>
          </cell>
          <cell r="C358" t="str">
            <v/>
          </cell>
        </row>
        <row r="359">
          <cell r="A359">
            <v>4380000117</v>
          </cell>
          <cell r="B359">
            <v>4380005233</v>
          </cell>
          <cell r="C359" t="str">
            <v>Standard MRO Pur.Ord created under the number 4380005233</v>
          </cell>
        </row>
        <row r="360">
          <cell r="A360">
            <v>4380000117</v>
          </cell>
          <cell r="B360" t="str">
            <v/>
          </cell>
          <cell r="C360" t="str">
            <v/>
          </cell>
        </row>
        <row r="361">
          <cell r="A361">
            <v>4380000117</v>
          </cell>
          <cell r="B361" t="str">
            <v/>
          </cell>
          <cell r="C361" t="str">
            <v/>
          </cell>
        </row>
        <row r="362">
          <cell r="A362">
            <v>4380000117</v>
          </cell>
          <cell r="B362" t="str">
            <v/>
          </cell>
          <cell r="C362" t="str">
            <v/>
          </cell>
        </row>
        <row r="363">
          <cell r="A363">
            <v>4380000128</v>
          </cell>
          <cell r="B363">
            <v>4380005234</v>
          </cell>
          <cell r="C363" t="str">
            <v>Standard MRO Pur.Ord created under the number 4380005234</v>
          </cell>
        </row>
        <row r="364">
          <cell r="A364">
            <v>4380000128</v>
          </cell>
          <cell r="B364" t="str">
            <v/>
          </cell>
          <cell r="C364" t="str">
            <v/>
          </cell>
        </row>
        <row r="365">
          <cell r="A365">
            <v>4380000128</v>
          </cell>
          <cell r="B365" t="str">
            <v/>
          </cell>
          <cell r="C365" t="str">
            <v/>
          </cell>
        </row>
        <row r="366">
          <cell r="A366">
            <v>4380000128</v>
          </cell>
          <cell r="B366" t="str">
            <v/>
          </cell>
          <cell r="C366" t="str">
            <v/>
          </cell>
        </row>
        <row r="367">
          <cell r="A367">
            <v>4380000141</v>
          </cell>
          <cell r="B367">
            <v>4380005235</v>
          </cell>
          <cell r="C367" t="str">
            <v>Standard MRO Pur.Ord created under the number 4380005235</v>
          </cell>
        </row>
        <row r="368">
          <cell r="A368">
            <v>4380000141</v>
          </cell>
          <cell r="B368" t="str">
            <v/>
          </cell>
          <cell r="C368" t="str">
            <v/>
          </cell>
        </row>
        <row r="369">
          <cell r="A369">
            <v>4380000141</v>
          </cell>
          <cell r="B369" t="str">
            <v/>
          </cell>
          <cell r="C369" t="str">
            <v/>
          </cell>
        </row>
        <row r="370">
          <cell r="A370">
            <v>4380000141</v>
          </cell>
          <cell r="B370" t="str">
            <v/>
          </cell>
          <cell r="C370" t="str">
            <v/>
          </cell>
        </row>
        <row r="371">
          <cell r="A371">
            <v>4380000150</v>
          </cell>
          <cell r="B371">
            <v>4380005236</v>
          </cell>
          <cell r="C371" t="str">
            <v>Standard MRO Pur.Ord created under the number 4380005236</v>
          </cell>
        </row>
        <row r="372">
          <cell r="A372">
            <v>4380000150</v>
          </cell>
          <cell r="B372" t="str">
            <v/>
          </cell>
          <cell r="C372" t="str">
            <v/>
          </cell>
        </row>
        <row r="373">
          <cell r="A373">
            <v>4380000150</v>
          </cell>
          <cell r="B373" t="str">
            <v/>
          </cell>
          <cell r="C373" t="str">
            <v/>
          </cell>
        </row>
        <row r="374">
          <cell r="A374">
            <v>4380000150</v>
          </cell>
          <cell r="B374" t="str">
            <v/>
          </cell>
          <cell r="C374" t="str">
            <v/>
          </cell>
        </row>
        <row r="375">
          <cell r="A375">
            <v>4380000151</v>
          </cell>
          <cell r="B375">
            <v>4380005237</v>
          </cell>
          <cell r="C375" t="str">
            <v>Standard MRO Pur.Ord created under the number 4380005237</v>
          </cell>
        </row>
        <row r="376">
          <cell r="A376">
            <v>4380000151</v>
          </cell>
          <cell r="B376" t="str">
            <v/>
          </cell>
          <cell r="C376" t="str">
            <v/>
          </cell>
        </row>
        <row r="377">
          <cell r="A377">
            <v>4380000151</v>
          </cell>
          <cell r="B377" t="str">
            <v/>
          </cell>
          <cell r="C377" t="str">
            <v/>
          </cell>
        </row>
        <row r="378">
          <cell r="A378">
            <v>4380000151</v>
          </cell>
          <cell r="B378" t="str">
            <v/>
          </cell>
          <cell r="C378" t="str">
            <v/>
          </cell>
        </row>
        <row r="379">
          <cell r="A379">
            <v>4380000177</v>
          </cell>
          <cell r="B379">
            <v>4380005238</v>
          </cell>
          <cell r="C379" t="str">
            <v>Standard MRO Pur.Ord created under the number 4380005238</v>
          </cell>
        </row>
        <row r="380">
          <cell r="A380">
            <v>4380000177</v>
          </cell>
          <cell r="B380" t="str">
            <v/>
          </cell>
          <cell r="C380" t="str">
            <v/>
          </cell>
        </row>
        <row r="381">
          <cell r="A381">
            <v>4380000177</v>
          </cell>
          <cell r="B381" t="str">
            <v/>
          </cell>
          <cell r="C381" t="str">
            <v/>
          </cell>
        </row>
        <row r="382">
          <cell r="A382">
            <v>4380000177</v>
          </cell>
          <cell r="B382" t="str">
            <v/>
          </cell>
          <cell r="C382" t="str">
            <v/>
          </cell>
        </row>
        <row r="383">
          <cell r="A383">
            <v>4380000182</v>
          </cell>
          <cell r="B383">
            <v>4380005239</v>
          </cell>
          <cell r="C383" t="str">
            <v>Standard MRO Pur.Ord created under the number 4380005239</v>
          </cell>
        </row>
        <row r="384">
          <cell r="A384">
            <v>4380000182</v>
          </cell>
          <cell r="B384" t="str">
            <v/>
          </cell>
          <cell r="C384" t="str">
            <v/>
          </cell>
        </row>
        <row r="385">
          <cell r="A385">
            <v>4380000182</v>
          </cell>
          <cell r="B385" t="str">
            <v/>
          </cell>
          <cell r="C385" t="str">
            <v/>
          </cell>
        </row>
        <row r="386">
          <cell r="A386">
            <v>4380000182</v>
          </cell>
          <cell r="B386" t="str">
            <v/>
          </cell>
          <cell r="C386" t="str">
            <v/>
          </cell>
        </row>
        <row r="387">
          <cell r="A387">
            <v>4380000186</v>
          </cell>
          <cell r="B387">
            <v>4380005240</v>
          </cell>
          <cell r="C387" t="str">
            <v>Standard MRO Pur.Ord created under the number 4380005240</v>
          </cell>
        </row>
        <row r="388">
          <cell r="A388">
            <v>4380000186</v>
          </cell>
          <cell r="B388" t="str">
            <v/>
          </cell>
          <cell r="C388" t="str">
            <v/>
          </cell>
        </row>
        <row r="389">
          <cell r="A389">
            <v>4380000186</v>
          </cell>
          <cell r="B389" t="str">
            <v/>
          </cell>
          <cell r="C389" t="str">
            <v/>
          </cell>
        </row>
        <row r="390">
          <cell r="A390">
            <v>4380000186</v>
          </cell>
          <cell r="B390" t="str">
            <v/>
          </cell>
          <cell r="C390" t="str">
            <v/>
          </cell>
        </row>
        <row r="391">
          <cell r="A391">
            <v>4380000186</v>
          </cell>
          <cell r="B391" t="str">
            <v/>
          </cell>
          <cell r="C391" t="str">
            <v/>
          </cell>
        </row>
        <row r="392">
          <cell r="A392">
            <v>4380000186</v>
          </cell>
          <cell r="B392" t="str">
            <v/>
          </cell>
          <cell r="C392" t="str">
            <v/>
          </cell>
        </row>
        <row r="393">
          <cell r="A393">
            <v>4380000209</v>
          </cell>
          <cell r="B393">
            <v>4380005241</v>
          </cell>
          <cell r="C393" t="str">
            <v>Standard MRO Pur.Ord created under the number 4380005241</v>
          </cell>
        </row>
        <row r="394">
          <cell r="A394">
            <v>4380000209</v>
          </cell>
          <cell r="B394" t="str">
            <v/>
          </cell>
          <cell r="C394" t="str">
            <v/>
          </cell>
        </row>
        <row r="395">
          <cell r="A395">
            <v>4380000209</v>
          </cell>
          <cell r="B395" t="str">
            <v/>
          </cell>
          <cell r="C395" t="str">
            <v/>
          </cell>
        </row>
        <row r="396">
          <cell r="A396">
            <v>4380000209</v>
          </cell>
          <cell r="B396" t="str">
            <v/>
          </cell>
          <cell r="C396" t="str">
            <v/>
          </cell>
        </row>
        <row r="397">
          <cell r="A397">
            <v>4380000225</v>
          </cell>
          <cell r="B397">
            <v>4380005242</v>
          </cell>
          <cell r="C397" t="str">
            <v>Standard MRO Pur.Ord created under the number 4380005242</v>
          </cell>
        </row>
        <row r="398">
          <cell r="A398">
            <v>4380000225</v>
          </cell>
          <cell r="B398" t="str">
            <v/>
          </cell>
          <cell r="C398" t="str">
            <v/>
          </cell>
        </row>
        <row r="399">
          <cell r="A399">
            <v>4380000225</v>
          </cell>
          <cell r="B399" t="str">
            <v/>
          </cell>
          <cell r="C399" t="str">
            <v/>
          </cell>
        </row>
        <row r="400">
          <cell r="A400">
            <v>4380000225</v>
          </cell>
          <cell r="B400" t="str">
            <v/>
          </cell>
          <cell r="C400" t="str">
            <v/>
          </cell>
        </row>
        <row r="401">
          <cell r="A401">
            <v>4380000232</v>
          </cell>
          <cell r="B401">
            <v>4380005243</v>
          </cell>
          <cell r="C401" t="str">
            <v>Standard MRO Pur.Ord created under the number 4380005243</v>
          </cell>
        </row>
        <row r="402">
          <cell r="A402">
            <v>4380000232</v>
          </cell>
          <cell r="B402" t="str">
            <v/>
          </cell>
          <cell r="C402" t="str">
            <v/>
          </cell>
        </row>
        <row r="403">
          <cell r="A403">
            <v>4380000232</v>
          </cell>
          <cell r="B403" t="str">
            <v/>
          </cell>
          <cell r="C403" t="str">
            <v/>
          </cell>
        </row>
        <row r="404">
          <cell r="A404">
            <v>4380000232</v>
          </cell>
          <cell r="B404" t="str">
            <v/>
          </cell>
          <cell r="C404" t="str">
            <v/>
          </cell>
        </row>
        <row r="405">
          <cell r="A405">
            <v>4380000233</v>
          </cell>
          <cell r="B405">
            <v>4380005244</v>
          </cell>
          <cell r="C405" t="str">
            <v>Standard MRO Pur.Ord created under the number 4380005244</v>
          </cell>
        </row>
        <row r="406">
          <cell r="A406">
            <v>4380000233</v>
          </cell>
          <cell r="B406" t="str">
            <v/>
          </cell>
          <cell r="C406" t="str">
            <v/>
          </cell>
        </row>
        <row r="407">
          <cell r="A407">
            <v>4380000233</v>
          </cell>
          <cell r="B407" t="str">
            <v/>
          </cell>
          <cell r="C407" t="str">
            <v/>
          </cell>
        </row>
        <row r="408">
          <cell r="A408">
            <v>4380000233</v>
          </cell>
          <cell r="B408" t="str">
            <v/>
          </cell>
          <cell r="C408" t="str">
            <v/>
          </cell>
        </row>
        <row r="409">
          <cell r="A409">
            <v>4380000257</v>
          </cell>
          <cell r="B409">
            <v>4380005245</v>
          </cell>
          <cell r="C409" t="str">
            <v>Standard MRO Pur.Ord created under the number 4380005245</v>
          </cell>
        </row>
        <row r="410">
          <cell r="A410">
            <v>4380000257</v>
          </cell>
          <cell r="B410" t="str">
            <v/>
          </cell>
          <cell r="C410" t="str">
            <v/>
          </cell>
        </row>
        <row r="411">
          <cell r="A411">
            <v>4380000257</v>
          </cell>
          <cell r="B411" t="str">
            <v/>
          </cell>
          <cell r="C411" t="str">
            <v/>
          </cell>
        </row>
        <row r="412">
          <cell r="A412">
            <v>4380000257</v>
          </cell>
          <cell r="B412" t="str">
            <v/>
          </cell>
          <cell r="C412" t="str">
            <v/>
          </cell>
        </row>
        <row r="413">
          <cell r="A413">
            <v>4380000259</v>
          </cell>
          <cell r="B413">
            <v>4380005246</v>
          </cell>
          <cell r="C413" t="str">
            <v>Standard MRO Pur.Ord created under the number 4380005246</v>
          </cell>
        </row>
        <row r="414">
          <cell r="A414">
            <v>4380000259</v>
          </cell>
          <cell r="B414" t="str">
            <v/>
          </cell>
          <cell r="C414" t="str">
            <v/>
          </cell>
        </row>
        <row r="415">
          <cell r="A415">
            <v>4380000259</v>
          </cell>
          <cell r="B415" t="str">
            <v/>
          </cell>
          <cell r="C415" t="str">
            <v/>
          </cell>
        </row>
        <row r="416">
          <cell r="A416">
            <v>4380000259</v>
          </cell>
          <cell r="B416" t="str">
            <v/>
          </cell>
          <cell r="C416" t="str">
            <v/>
          </cell>
        </row>
        <row r="417">
          <cell r="A417">
            <v>4380000262</v>
          </cell>
          <cell r="B417">
            <v>4380005247</v>
          </cell>
          <cell r="C417" t="str">
            <v>Standard MRO Pur.Ord created under the number 4380005247</v>
          </cell>
        </row>
        <row r="418">
          <cell r="A418">
            <v>4380000262</v>
          </cell>
          <cell r="B418" t="str">
            <v/>
          </cell>
          <cell r="C418" t="str">
            <v/>
          </cell>
        </row>
        <row r="419">
          <cell r="A419">
            <v>4380000262</v>
          </cell>
          <cell r="B419" t="str">
            <v/>
          </cell>
          <cell r="C419" t="str">
            <v/>
          </cell>
        </row>
        <row r="420">
          <cell r="A420">
            <v>4380000262</v>
          </cell>
          <cell r="B420" t="str">
            <v/>
          </cell>
          <cell r="C420" t="str">
            <v/>
          </cell>
        </row>
        <row r="421">
          <cell r="A421">
            <v>4380000274</v>
          </cell>
          <cell r="B421">
            <v>4380005248</v>
          </cell>
          <cell r="C421" t="str">
            <v>Standard MRO Pur.Ord created under the number 4380005248</v>
          </cell>
        </row>
        <row r="422">
          <cell r="A422">
            <v>4380000274</v>
          </cell>
          <cell r="B422" t="str">
            <v/>
          </cell>
          <cell r="C422" t="str">
            <v/>
          </cell>
        </row>
        <row r="423">
          <cell r="A423">
            <v>4380000274</v>
          </cell>
          <cell r="B423" t="str">
            <v/>
          </cell>
          <cell r="C423" t="str">
            <v/>
          </cell>
        </row>
        <row r="424">
          <cell r="A424">
            <v>4380000274</v>
          </cell>
          <cell r="B424" t="str">
            <v/>
          </cell>
          <cell r="C424" t="str">
            <v/>
          </cell>
        </row>
        <row r="425">
          <cell r="A425">
            <v>4380000290</v>
          </cell>
          <cell r="B425" t="str">
            <v/>
          </cell>
          <cell r="C425" t="str">
            <v>System status TECO is active (ORD 28500189794)</v>
          </cell>
        </row>
        <row r="426">
          <cell r="A426">
            <v>4380000290</v>
          </cell>
          <cell r="B426" t="str">
            <v/>
          </cell>
          <cell r="C426" t="str">
            <v>System status TECO is active (ORD 28500189794)</v>
          </cell>
        </row>
        <row r="427">
          <cell r="A427">
            <v>4380000290</v>
          </cell>
          <cell r="B427" t="str">
            <v/>
          </cell>
          <cell r="C427" t="str">
            <v>System status TECO is active (ORD 28500189794)</v>
          </cell>
        </row>
        <row r="428">
          <cell r="A428">
            <v>4380000290</v>
          </cell>
          <cell r="B428" t="str">
            <v/>
          </cell>
          <cell r="C428" t="str">
            <v>System status TECO is active (ORD 28500189794)</v>
          </cell>
        </row>
        <row r="429">
          <cell r="A429">
            <v>4380000291</v>
          </cell>
          <cell r="B429">
            <v>4380005249</v>
          </cell>
          <cell r="C429" t="str">
            <v>Standard MRO Pur.Ord created under the number 4380005249</v>
          </cell>
        </row>
        <row r="430">
          <cell r="A430">
            <v>4380000291</v>
          </cell>
          <cell r="B430" t="str">
            <v/>
          </cell>
          <cell r="C430" t="str">
            <v/>
          </cell>
        </row>
        <row r="431">
          <cell r="A431">
            <v>4380000291</v>
          </cell>
          <cell r="B431" t="str">
            <v/>
          </cell>
          <cell r="C431" t="str">
            <v/>
          </cell>
        </row>
        <row r="432">
          <cell r="A432">
            <v>4380000291</v>
          </cell>
          <cell r="B432" t="str">
            <v/>
          </cell>
          <cell r="C432" t="str">
            <v/>
          </cell>
        </row>
        <row r="433">
          <cell r="A433">
            <v>4380000301</v>
          </cell>
          <cell r="B433">
            <v>4380005250</v>
          </cell>
          <cell r="C433" t="str">
            <v>Standard MRO Pur.Ord created under the number 4380005250</v>
          </cell>
        </row>
        <row r="434">
          <cell r="A434">
            <v>4380000301</v>
          </cell>
          <cell r="B434" t="str">
            <v/>
          </cell>
          <cell r="C434" t="str">
            <v/>
          </cell>
        </row>
        <row r="435">
          <cell r="A435">
            <v>4380000301</v>
          </cell>
          <cell r="B435" t="str">
            <v/>
          </cell>
          <cell r="C435" t="str">
            <v/>
          </cell>
        </row>
        <row r="436">
          <cell r="A436">
            <v>4380000301</v>
          </cell>
          <cell r="B436" t="str">
            <v/>
          </cell>
          <cell r="C436" t="str">
            <v/>
          </cell>
        </row>
        <row r="437">
          <cell r="A437">
            <v>4380000308</v>
          </cell>
          <cell r="B437">
            <v>4380005251</v>
          </cell>
          <cell r="C437" t="str">
            <v>Standard MRO Pur.Ord created under the number 4380005251</v>
          </cell>
        </row>
        <row r="438">
          <cell r="A438">
            <v>4380000308</v>
          </cell>
          <cell r="B438" t="str">
            <v/>
          </cell>
          <cell r="C438" t="str">
            <v/>
          </cell>
        </row>
        <row r="439">
          <cell r="A439">
            <v>4380000308</v>
          </cell>
          <cell r="B439" t="str">
            <v/>
          </cell>
          <cell r="C439" t="str">
            <v/>
          </cell>
        </row>
        <row r="440">
          <cell r="A440">
            <v>4380000308</v>
          </cell>
          <cell r="B440" t="str">
            <v/>
          </cell>
          <cell r="C440" t="str">
            <v/>
          </cell>
        </row>
        <row r="441">
          <cell r="A441">
            <v>4380000314</v>
          </cell>
          <cell r="B441">
            <v>4380005252</v>
          </cell>
          <cell r="C441" t="str">
            <v>Standard MRO Pur.Ord created under the number 4380005252</v>
          </cell>
        </row>
        <row r="442">
          <cell r="A442">
            <v>4380000314</v>
          </cell>
          <cell r="B442" t="str">
            <v/>
          </cell>
          <cell r="C442" t="str">
            <v/>
          </cell>
        </row>
        <row r="443">
          <cell r="A443">
            <v>4380000314</v>
          </cell>
          <cell r="B443" t="str">
            <v/>
          </cell>
          <cell r="C443" t="str">
            <v/>
          </cell>
        </row>
        <row r="444">
          <cell r="A444">
            <v>4380000314</v>
          </cell>
          <cell r="B444" t="str">
            <v/>
          </cell>
          <cell r="C444" t="str">
            <v/>
          </cell>
        </row>
        <row r="445">
          <cell r="A445">
            <v>4380000314</v>
          </cell>
          <cell r="B445" t="str">
            <v/>
          </cell>
          <cell r="C445" t="str">
            <v/>
          </cell>
        </row>
        <row r="446">
          <cell r="A446">
            <v>4380000314</v>
          </cell>
          <cell r="B446" t="str">
            <v/>
          </cell>
          <cell r="C446" t="str">
            <v/>
          </cell>
        </row>
        <row r="447">
          <cell r="A447">
            <v>4380000314</v>
          </cell>
          <cell r="B447" t="str">
            <v/>
          </cell>
          <cell r="C447" t="str">
            <v/>
          </cell>
        </row>
        <row r="448">
          <cell r="A448">
            <v>4380000314</v>
          </cell>
          <cell r="B448" t="str">
            <v/>
          </cell>
          <cell r="C448" t="str">
            <v/>
          </cell>
        </row>
        <row r="449">
          <cell r="A449">
            <v>4380000314</v>
          </cell>
          <cell r="B449" t="str">
            <v/>
          </cell>
          <cell r="C449" t="str">
            <v/>
          </cell>
        </row>
        <row r="450">
          <cell r="A450">
            <v>4380000315</v>
          </cell>
          <cell r="B450" t="str">
            <v/>
          </cell>
          <cell r="C450" t="str">
            <v>System status TECO is active (ORD 28500173117)</v>
          </cell>
        </row>
        <row r="451">
          <cell r="A451">
            <v>4380000315</v>
          </cell>
          <cell r="B451" t="str">
            <v/>
          </cell>
          <cell r="C451" t="str">
            <v>System status TECO is active (ORD 28500173117)</v>
          </cell>
        </row>
        <row r="452">
          <cell r="A452">
            <v>4380000315</v>
          </cell>
          <cell r="B452" t="str">
            <v/>
          </cell>
          <cell r="C452" t="str">
            <v>Purchase order still contains faulty items</v>
          </cell>
        </row>
        <row r="453">
          <cell r="A453">
            <v>4380000315</v>
          </cell>
          <cell r="B453" t="str">
            <v/>
          </cell>
          <cell r="C453" t="str">
            <v>No instance of object type PurchaseOrder has been created. External reference:</v>
          </cell>
        </row>
        <row r="454">
          <cell r="A454">
            <v>4380000332</v>
          </cell>
          <cell r="B454">
            <v>4380005253</v>
          </cell>
          <cell r="C454" t="str">
            <v>Standard MRO Pur.Ord created under the number 4380005253</v>
          </cell>
        </row>
        <row r="455">
          <cell r="A455">
            <v>4380000332</v>
          </cell>
          <cell r="B455" t="str">
            <v/>
          </cell>
          <cell r="C455" t="str">
            <v/>
          </cell>
        </row>
        <row r="456">
          <cell r="A456">
            <v>4380000332</v>
          </cell>
          <cell r="B456" t="str">
            <v/>
          </cell>
          <cell r="C456" t="str">
            <v/>
          </cell>
        </row>
        <row r="457">
          <cell r="A457">
            <v>4380000332</v>
          </cell>
          <cell r="B457" t="str">
            <v/>
          </cell>
          <cell r="C457" t="str">
            <v/>
          </cell>
        </row>
        <row r="458">
          <cell r="A458">
            <v>4380000332</v>
          </cell>
          <cell r="B458" t="str">
            <v/>
          </cell>
          <cell r="C458" t="str">
            <v/>
          </cell>
        </row>
        <row r="459">
          <cell r="A459">
            <v>4380000365</v>
          </cell>
          <cell r="B459">
            <v>4380005254</v>
          </cell>
          <cell r="C459" t="str">
            <v>Standard MRO Pur.Ord created under the number 4380005254</v>
          </cell>
        </row>
        <row r="460">
          <cell r="A460">
            <v>4380000365</v>
          </cell>
          <cell r="B460" t="str">
            <v/>
          </cell>
          <cell r="C460" t="str">
            <v/>
          </cell>
        </row>
        <row r="461">
          <cell r="A461">
            <v>4380000365</v>
          </cell>
          <cell r="B461" t="str">
            <v/>
          </cell>
          <cell r="C461" t="str">
            <v/>
          </cell>
        </row>
        <row r="462">
          <cell r="A462">
            <v>4380000365</v>
          </cell>
          <cell r="B462" t="str">
            <v/>
          </cell>
          <cell r="C462" t="str">
            <v/>
          </cell>
        </row>
        <row r="463">
          <cell r="A463">
            <v>4380000369</v>
          </cell>
          <cell r="B463">
            <v>4380005255</v>
          </cell>
          <cell r="C463" t="str">
            <v>Standard MRO Pur.Ord created under the number 4380005255</v>
          </cell>
        </row>
        <row r="464">
          <cell r="A464">
            <v>4380000369</v>
          </cell>
          <cell r="B464" t="str">
            <v/>
          </cell>
          <cell r="C464" t="str">
            <v/>
          </cell>
        </row>
        <row r="465">
          <cell r="A465">
            <v>4380000369</v>
          </cell>
          <cell r="B465" t="str">
            <v/>
          </cell>
          <cell r="C465" t="str">
            <v/>
          </cell>
        </row>
        <row r="466">
          <cell r="A466">
            <v>4380000369</v>
          </cell>
          <cell r="B466" t="str">
            <v/>
          </cell>
          <cell r="C466" t="str">
            <v/>
          </cell>
        </row>
        <row r="467">
          <cell r="A467">
            <v>4380000381</v>
          </cell>
          <cell r="B467">
            <v>4380005256</v>
          </cell>
          <cell r="C467" t="str">
            <v>Standard MRO Pur.Ord created under the number 4380005256</v>
          </cell>
        </row>
        <row r="468">
          <cell r="A468">
            <v>4380000381</v>
          </cell>
          <cell r="B468" t="str">
            <v/>
          </cell>
          <cell r="C468" t="str">
            <v/>
          </cell>
        </row>
        <row r="469">
          <cell r="A469">
            <v>4380000381</v>
          </cell>
          <cell r="B469" t="str">
            <v/>
          </cell>
          <cell r="C469" t="str">
            <v/>
          </cell>
        </row>
        <row r="470">
          <cell r="A470">
            <v>4380000381</v>
          </cell>
          <cell r="B470" t="str">
            <v/>
          </cell>
          <cell r="C470" t="str">
            <v/>
          </cell>
        </row>
        <row r="471">
          <cell r="A471">
            <v>4380000393</v>
          </cell>
          <cell r="B471">
            <v>4380005257</v>
          </cell>
          <cell r="C471" t="str">
            <v>Standard MRO Pur.Ord created under the number 4380005257</v>
          </cell>
        </row>
        <row r="472">
          <cell r="A472">
            <v>4380000393</v>
          </cell>
          <cell r="B472" t="str">
            <v/>
          </cell>
          <cell r="C472" t="str">
            <v/>
          </cell>
        </row>
        <row r="473">
          <cell r="A473">
            <v>4380000393</v>
          </cell>
          <cell r="B473" t="str">
            <v/>
          </cell>
          <cell r="C473" t="str">
            <v/>
          </cell>
        </row>
        <row r="474">
          <cell r="A474">
            <v>4380000393</v>
          </cell>
          <cell r="B474" t="str">
            <v/>
          </cell>
          <cell r="C474" t="str">
            <v/>
          </cell>
        </row>
        <row r="475">
          <cell r="A475">
            <v>4380000396</v>
          </cell>
          <cell r="B475">
            <v>4380005258</v>
          </cell>
          <cell r="C475" t="str">
            <v>Standard MRO Pur.Ord created under the number 4380005258</v>
          </cell>
        </row>
        <row r="476">
          <cell r="A476">
            <v>4380000396</v>
          </cell>
          <cell r="B476" t="str">
            <v/>
          </cell>
          <cell r="C476" t="str">
            <v/>
          </cell>
        </row>
        <row r="477">
          <cell r="A477">
            <v>4380000396</v>
          </cell>
          <cell r="B477" t="str">
            <v/>
          </cell>
          <cell r="C477" t="str">
            <v/>
          </cell>
        </row>
        <row r="478">
          <cell r="A478">
            <v>4380000396</v>
          </cell>
          <cell r="B478" t="str">
            <v/>
          </cell>
          <cell r="C478" t="str">
            <v/>
          </cell>
        </row>
        <row r="479">
          <cell r="A479">
            <v>4380000398</v>
          </cell>
          <cell r="B479">
            <v>4380005259</v>
          </cell>
          <cell r="C479" t="str">
            <v>Standard MRO Pur.Ord created under the number 4380005259</v>
          </cell>
        </row>
        <row r="480">
          <cell r="A480">
            <v>4380000398</v>
          </cell>
          <cell r="B480" t="str">
            <v/>
          </cell>
          <cell r="C480" t="str">
            <v/>
          </cell>
        </row>
        <row r="481">
          <cell r="A481">
            <v>4380000398</v>
          </cell>
          <cell r="B481" t="str">
            <v/>
          </cell>
          <cell r="C481" t="str">
            <v/>
          </cell>
        </row>
        <row r="482">
          <cell r="A482">
            <v>4380000398</v>
          </cell>
          <cell r="B482" t="str">
            <v/>
          </cell>
          <cell r="C482" t="str">
            <v/>
          </cell>
        </row>
        <row r="483">
          <cell r="A483">
            <v>4380000402</v>
          </cell>
          <cell r="B483">
            <v>4380005260</v>
          </cell>
          <cell r="C483" t="str">
            <v>Standard MRO Pur.Ord created under the number 4380005260</v>
          </cell>
        </row>
        <row r="484">
          <cell r="A484">
            <v>4380000402</v>
          </cell>
          <cell r="B484" t="str">
            <v/>
          </cell>
          <cell r="C484" t="str">
            <v/>
          </cell>
        </row>
        <row r="485">
          <cell r="A485">
            <v>4380000402</v>
          </cell>
          <cell r="B485" t="str">
            <v/>
          </cell>
          <cell r="C485" t="str">
            <v/>
          </cell>
        </row>
        <row r="486">
          <cell r="A486">
            <v>4380000402</v>
          </cell>
          <cell r="B486" t="str">
            <v/>
          </cell>
          <cell r="C486" t="str">
            <v/>
          </cell>
        </row>
        <row r="487">
          <cell r="A487">
            <v>4380000429</v>
          </cell>
          <cell r="B487">
            <v>4380005261</v>
          </cell>
          <cell r="C487" t="str">
            <v>Standard MRO Pur.Ord created under the number 4380005261</v>
          </cell>
        </row>
        <row r="488">
          <cell r="A488">
            <v>4380000429</v>
          </cell>
          <cell r="B488" t="str">
            <v/>
          </cell>
          <cell r="C488" t="str">
            <v/>
          </cell>
        </row>
        <row r="489">
          <cell r="A489">
            <v>4380000429</v>
          </cell>
          <cell r="B489" t="str">
            <v/>
          </cell>
          <cell r="C489" t="str">
            <v/>
          </cell>
        </row>
        <row r="490">
          <cell r="A490">
            <v>4380000429</v>
          </cell>
          <cell r="B490" t="str">
            <v/>
          </cell>
          <cell r="C490" t="str">
            <v/>
          </cell>
        </row>
        <row r="491">
          <cell r="A491">
            <v>4380000433</v>
          </cell>
          <cell r="B491">
            <v>4380005262</v>
          </cell>
          <cell r="C491" t="str">
            <v>Standard MRO Pur.Ord created under the number 4380005262</v>
          </cell>
        </row>
        <row r="492">
          <cell r="A492">
            <v>4380000433</v>
          </cell>
          <cell r="B492" t="str">
            <v/>
          </cell>
          <cell r="C492" t="str">
            <v/>
          </cell>
        </row>
        <row r="493">
          <cell r="A493">
            <v>4380000433</v>
          </cell>
          <cell r="B493" t="str">
            <v/>
          </cell>
          <cell r="C493" t="str">
            <v/>
          </cell>
        </row>
        <row r="494">
          <cell r="A494">
            <v>4380000433</v>
          </cell>
          <cell r="B494" t="str">
            <v/>
          </cell>
          <cell r="C494" t="str">
            <v/>
          </cell>
        </row>
        <row r="495">
          <cell r="A495">
            <v>4380000441</v>
          </cell>
          <cell r="B495">
            <v>4380005263</v>
          </cell>
          <cell r="C495" t="str">
            <v>Standard MRO Pur.Ord created under the number 4380005263</v>
          </cell>
        </row>
        <row r="496">
          <cell r="A496">
            <v>4380000441</v>
          </cell>
          <cell r="B496" t="str">
            <v/>
          </cell>
          <cell r="C496" t="str">
            <v/>
          </cell>
        </row>
        <row r="497">
          <cell r="A497">
            <v>4380000441</v>
          </cell>
          <cell r="B497" t="str">
            <v/>
          </cell>
          <cell r="C497" t="str">
            <v/>
          </cell>
        </row>
        <row r="498">
          <cell r="A498">
            <v>4380000441</v>
          </cell>
          <cell r="B498" t="str">
            <v/>
          </cell>
          <cell r="C498" t="str">
            <v/>
          </cell>
        </row>
        <row r="499">
          <cell r="A499">
            <v>4380000458</v>
          </cell>
          <cell r="B499">
            <v>4380005264</v>
          </cell>
          <cell r="C499" t="str">
            <v>Standard MRO Pur.Ord created under the number 4380005264</v>
          </cell>
        </row>
        <row r="500">
          <cell r="A500">
            <v>4380000458</v>
          </cell>
          <cell r="B500" t="str">
            <v/>
          </cell>
          <cell r="C500" t="str">
            <v/>
          </cell>
        </row>
        <row r="501">
          <cell r="A501">
            <v>4380000458</v>
          </cell>
          <cell r="B501" t="str">
            <v/>
          </cell>
          <cell r="C501" t="str">
            <v/>
          </cell>
        </row>
        <row r="502">
          <cell r="A502">
            <v>4380000458</v>
          </cell>
          <cell r="B502" t="str">
            <v/>
          </cell>
          <cell r="C502" t="str">
            <v/>
          </cell>
        </row>
        <row r="503">
          <cell r="A503">
            <v>4380000459</v>
          </cell>
          <cell r="B503">
            <v>4380005265</v>
          </cell>
          <cell r="C503" t="str">
            <v>Standard MRO Pur.Ord created under the number 4380005265</v>
          </cell>
        </row>
        <row r="504">
          <cell r="A504">
            <v>4380000459</v>
          </cell>
          <cell r="B504" t="str">
            <v/>
          </cell>
          <cell r="C504" t="str">
            <v/>
          </cell>
        </row>
        <row r="505">
          <cell r="A505">
            <v>4380000459</v>
          </cell>
          <cell r="B505" t="str">
            <v/>
          </cell>
          <cell r="C505" t="str">
            <v/>
          </cell>
        </row>
        <row r="506">
          <cell r="A506">
            <v>4380000459</v>
          </cell>
          <cell r="B506" t="str">
            <v/>
          </cell>
          <cell r="C506" t="str">
            <v/>
          </cell>
        </row>
        <row r="507">
          <cell r="A507">
            <v>4380000461</v>
          </cell>
          <cell r="B507">
            <v>4380005266</v>
          </cell>
          <cell r="C507" t="str">
            <v>Standard MRO Pur.Ord created under the number 4380005266</v>
          </cell>
        </row>
        <row r="508">
          <cell r="A508">
            <v>4380000461</v>
          </cell>
          <cell r="B508" t="str">
            <v/>
          </cell>
          <cell r="C508" t="str">
            <v/>
          </cell>
        </row>
        <row r="509">
          <cell r="A509">
            <v>4380000461</v>
          </cell>
          <cell r="B509" t="str">
            <v/>
          </cell>
          <cell r="C509" t="str">
            <v/>
          </cell>
        </row>
        <row r="510">
          <cell r="A510">
            <v>4380000461</v>
          </cell>
          <cell r="B510" t="str">
            <v/>
          </cell>
          <cell r="C510" t="str">
            <v/>
          </cell>
        </row>
        <row r="511">
          <cell r="A511">
            <v>4380000466</v>
          </cell>
          <cell r="B511">
            <v>4380005267</v>
          </cell>
          <cell r="C511" t="str">
            <v>Standard MRO Pur.Ord created under the number 4380005267</v>
          </cell>
        </row>
        <row r="512">
          <cell r="A512">
            <v>4380000466</v>
          </cell>
          <cell r="B512" t="str">
            <v/>
          </cell>
          <cell r="C512" t="str">
            <v/>
          </cell>
        </row>
        <row r="513">
          <cell r="A513">
            <v>4380000466</v>
          </cell>
          <cell r="B513" t="str">
            <v/>
          </cell>
          <cell r="C513" t="str">
            <v/>
          </cell>
        </row>
        <row r="514">
          <cell r="A514">
            <v>4380000466</v>
          </cell>
          <cell r="B514" t="str">
            <v/>
          </cell>
          <cell r="C514" t="str">
            <v/>
          </cell>
        </row>
        <row r="515">
          <cell r="A515">
            <v>4380000479</v>
          </cell>
          <cell r="B515">
            <v>4380005268</v>
          </cell>
          <cell r="C515" t="str">
            <v>Standard MRO Pur.Ord created under the number 4380005268</v>
          </cell>
        </row>
        <row r="516">
          <cell r="A516">
            <v>4380000479</v>
          </cell>
          <cell r="B516" t="str">
            <v/>
          </cell>
          <cell r="C516" t="str">
            <v/>
          </cell>
        </row>
        <row r="517">
          <cell r="A517">
            <v>4380000479</v>
          </cell>
          <cell r="B517" t="str">
            <v/>
          </cell>
          <cell r="C517" t="str">
            <v/>
          </cell>
        </row>
        <row r="518">
          <cell r="A518">
            <v>4380000479</v>
          </cell>
          <cell r="B518" t="str">
            <v/>
          </cell>
          <cell r="C518" t="str">
            <v/>
          </cell>
        </row>
        <row r="519">
          <cell r="A519">
            <v>4380000488</v>
          </cell>
          <cell r="B519">
            <v>4380005269</v>
          </cell>
          <cell r="C519" t="str">
            <v>Standard MRO Pur.Ord created under the number 4380005269</v>
          </cell>
        </row>
        <row r="520">
          <cell r="A520">
            <v>4380000488</v>
          </cell>
          <cell r="B520" t="str">
            <v/>
          </cell>
          <cell r="C520" t="str">
            <v/>
          </cell>
        </row>
        <row r="521">
          <cell r="A521">
            <v>4380000488</v>
          </cell>
          <cell r="B521" t="str">
            <v/>
          </cell>
          <cell r="C521" t="str">
            <v/>
          </cell>
        </row>
        <row r="522">
          <cell r="A522">
            <v>4380000488</v>
          </cell>
          <cell r="B522" t="str">
            <v/>
          </cell>
          <cell r="C522" t="str">
            <v/>
          </cell>
        </row>
        <row r="523">
          <cell r="A523">
            <v>4380000510</v>
          </cell>
          <cell r="B523">
            <v>4380005270</v>
          </cell>
          <cell r="C523" t="str">
            <v>Standard MRO Pur.Ord created under the number 4380005270</v>
          </cell>
        </row>
        <row r="524">
          <cell r="A524">
            <v>4380000510</v>
          </cell>
          <cell r="B524" t="str">
            <v/>
          </cell>
          <cell r="C524" t="str">
            <v/>
          </cell>
        </row>
        <row r="525">
          <cell r="A525">
            <v>4380000510</v>
          </cell>
          <cell r="B525" t="str">
            <v/>
          </cell>
          <cell r="C525" t="str">
            <v/>
          </cell>
        </row>
        <row r="526">
          <cell r="A526">
            <v>4380000510</v>
          </cell>
          <cell r="B526" t="str">
            <v/>
          </cell>
          <cell r="C526" t="str">
            <v/>
          </cell>
        </row>
        <row r="527">
          <cell r="A527">
            <v>4380000511</v>
          </cell>
          <cell r="B527">
            <v>4380005271</v>
          </cell>
          <cell r="C527" t="str">
            <v>Standard MRO Pur.Ord created under the number 4380005271</v>
          </cell>
        </row>
        <row r="528">
          <cell r="A528">
            <v>4380000511</v>
          </cell>
          <cell r="B528" t="str">
            <v/>
          </cell>
          <cell r="C528" t="str">
            <v/>
          </cell>
        </row>
        <row r="529">
          <cell r="A529">
            <v>4380000511</v>
          </cell>
          <cell r="B529" t="str">
            <v/>
          </cell>
          <cell r="C529" t="str">
            <v/>
          </cell>
        </row>
        <row r="530">
          <cell r="A530">
            <v>4380000511</v>
          </cell>
          <cell r="B530" t="str">
            <v/>
          </cell>
          <cell r="C530" t="str">
            <v/>
          </cell>
        </row>
        <row r="531">
          <cell r="A531">
            <v>4380000513</v>
          </cell>
          <cell r="B531">
            <v>4380005272</v>
          </cell>
          <cell r="C531" t="str">
            <v>Standard MRO Pur.Ord created under the number 4380005272</v>
          </cell>
        </row>
        <row r="532">
          <cell r="A532">
            <v>4380000513</v>
          </cell>
          <cell r="B532" t="str">
            <v/>
          </cell>
          <cell r="C532" t="str">
            <v/>
          </cell>
        </row>
        <row r="533">
          <cell r="A533">
            <v>4380000513</v>
          </cell>
          <cell r="B533" t="str">
            <v/>
          </cell>
          <cell r="C533" t="str">
            <v/>
          </cell>
        </row>
        <row r="534">
          <cell r="A534">
            <v>4380000513</v>
          </cell>
          <cell r="B534" t="str">
            <v/>
          </cell>
          <cell r="C534" t="str">
            <v/>
          </cell>
        </row>
        <row r="535">
          <cell r="A535">
            <v>4380000577</v>
          </cell>
          <cell r="B535">
            <v>4380005273</v>
          </cell>
          <cell r="C535" t="str">
            <v>Standard MRO Pur.Ord created under the number 4380005273</v>
          </cell>
        </row>
        <row r="536">
          <cell r="A536">
            <v>4380000577</v>
          </cell>
          <cell r="B536" t="str">
            <v/>
          </cell>
          <cell r="C536" t="str">
            <v/>
          </cell>
        </row>
        <row r="537">
          <cell r="A537">
            <v>4380000577</v>
          </cell>
          <cell r="B537" t="str">
            <v/>
          </cell>
          <cell r="C537" t="str">
            <v/>
          </cell>
        </row>
        <row r="538">
          <cell r="A538">
            <v>4380000577</v>
          </cell>
          <cell r="B538" t="str">
            <v/>
          </cell>
          <cell r="C538" t="str">
            <v/>
          </cell>
        </row>
        <row r="539">
          <cell r="A539">
            <v>4380000579</v>
          </cell>
          <cell r="B539">
            <v>4380005274</v>
          </cell>
          <cell r="C539" t="str">
            <v>Standard MRO Pur.Ord created under the number 4380005274</v>
          </cell>
        </row>
        <row r="540">
          <cell r="A540">
            <v>4380000579</v>
          </cell>
          <cell r="B540" t="str">
            <v/>
          </cell>
          <cell r="C540" t="str">
            <v/>
          </cell>
        </row>
        <row r="541">
          <cell r="A541">
            <v>4380000579</v>
          </cell>
          <cell r="B541" t="str">
            <v/>
          </cell>
          <cell r="C541" t="str">
            <v/>
          </cell>
        </row>
        <row r="542">
          <cell r="A542">
            <v>4380000579</v>
          </cell>
          <cell r="B542" t="str">
            <v/>
          </cell>
          <cell r="C542" t="str">
            <v/>
          </cell>
        </row>
        <row r="543">
          <cell r="A543">
            <v>4380000581</v>
          </cell>
          <cell r="B543">
            <v>4380005275</v>
          </cell>
          <cell r="C543" t="str">
            <v>Standard MRO Pur.Ord created under the number 4380005275</v>
          </cell>
        </row>
        <row r="544">
          <cell r="A544">
            <v>4380000581</v>
          </cell>
          <cell r="B544" t="str">
            <v/>
          </cell>
          <cell r="C544" t="str">
            <v/>
          </cell>
        </row>
        <row r="545">
          <cell r="A545">
            <v>4380000581</v>
          </cell>
          <cell r="B545" t="str">
            <v/>
          </cell>
          <cell r="C545" t="str">
            <v/>
          </cell>
        </row>
        <row r="546">
          <cell r="A546">
            <v>4380000581</v>
          </cell>
          <cell r="B546" t="str">
            <v/>
          </cell>
          <cell r="C546" t="str">
            <v/>
          </cell>
        </row>
        <row r="547">
          <cell r="A547">
            <v>4380000584</v>
          </cell>
          <cell r="B547">
            <v>4380005276</v>
          </cell>
          <cell r="C547" t="str">
            <v>Standard MRO Pur.Ord created under the number 4380005276</v>
          </cell>
        </row>
        <row r="548">
          <cell r="A548">
            <v>4380000584</v>
          </cell>
          <cell r="B548" t="str">
            <v/>
          </cell>
          <cell r="C548" t="str">
            <v/>
          </cell>
        </row>
        <row r="549">
          <cell r="A549">
            <v>4380000584</v>
          </cell>
          <cell r="B549" t="str">
            <v/>
          </cell>
          <cell r="C549" t="str">
            <v/>
          </cell>
        </row>
        <row r="550">
          <cell r="A550">
            <v>4380000584</v>
          </cell>
          <cell r="B550" t="str">
            <v/>
          </cell>
          <cell r="C550" t="str">
            <v/>
          </cell>
        </row>
        <row r="551">
          <cell r="A551">
            <v>4380000584</v>
          </cell>
          <cell r="B551" t="str">
            <v/>
          </cell>
          <cell r="C551" t="str">
            <v/>
          </cell>
        </row>
        <row r="552">
          <cell r="A552">
            <v>4380000589</v>
          </cell>
          <cell r="B552">
            <v>4380005277</v>
          </cell>
          <cell r="C552" t="str">
            <v>Standard MRO Pur.Ord created under the number 4380005277</v>
          </cell>
        </row>
        <row r="553">
          <cell r="A553">
            <v>4380000589</v>
          </cell>
          <cell r="B553" t="str">
            <v/>
          </cell>
          <cell r="C553" t="str">
            <v/>
          </cell>
        </row>
        <row r="554">
          <cell r="A554">
            <v>4380000589</v>
          </cell>
          <cell r="B554" t="str">
            <v/>
          </cell>
          <cell r="C554" t="str">
            <v/>
          </cell>
        </row>
        <row r="555">
          <cell r="A555">
            <v>4380000589</v>
          </cell>
          <cell r="B555" t="str">
            <v/>
          </cell>
          <cell r="C555" t="str">
            <v/>
          </cell>
        </row>
        <row r="556">
          <cell r="A556">
            <v>4380000609</v>
          </cell>
          <cell r="B556">
            <v>4380005278</v>
          </cell>
          <cell r="C556" t="str">
            <v>Standard MRO Pur.Ord created under the number 4380005278</v>
          </cell>
        </row>
        <row r="557">
          <cell r="A557">
            <v>4380000609</v>
          </cell>
          <cell r="B557" t="str">
            <v/>
          </cell>
          <cell r="C557" t="str">
            <v/>
          </cell>
        </row>
        <row r="558">
          <cell r="A558">
            <v>4380000609</v>
          </cell>
          <cell r="B558" t="str">
            <v/>
          </cell>
          <cell r="C558" t="str">
            <v/>
          </cell>
        </row>
        <row r="559">
          <cell r="A559">
            <v>4380000609</v>
          </cell>
          <cell r="B559" t="str">
            <v/>
          </cell>
          <cell r="C559" t="str">
            <v/>
          </cell>
        </row>
        <row r="560">
          <cell r="A560">
            <v>4380000609</v>
          </cell>
          <cell r="B560" t="str">
            <v/>
          </cell>
          <cell r="C560" t="str">
            <v/>
          </cell>
        </row>
        <row r="561">
          <cell r="A561">
            <v>4380000609</v>
          </cell>
          <cell r="B561" t="str">
            <v/>
          </cell>
          <cell r="C561" t="str">
            <v/>
          </cell>
        </row>
        <row r="562">
          <cell r="A562">
            <v>4380000609</v>
          </cell>
          <cell r="B562" t="str">
            <v/>
          </cell>
          <cell r="C562" t="str">
            <v/>
          </cell>
        </row>
        <row r="563">
          <cell r="A563">
            <v>4380000609</v>
          </cell>
          <cell r="B563" t="str">
            <v/>
          </cell>
          <cell r="C563" t="str">
            <v/>
          </cell>
        </row>
        <row r="564">
          <cell r="A564">
            <v>4380000609</v>
          </cell>
          <cell r="B564" t="str">
            <v/>
          </cell>
          <cell r="C564" t="str">
            <v/>
          </cell>
        </row>
        <row r="565">
          <cell r="A565">
            <v>4380000609</v>
          </cell>
          <cell r="B565" t="str">
            <v/>
          </cell>
          <cell r="C565" t="str">
            <v/>
          </cell>
        </row>
        <row r="566">
          <cell r="A566">
            <v>4380000609</v>
          </cell>
          <cell r="B566" t="str">
            <v/>
          </cell>
          <cell r="C566" t="str">
            <v/>
          </cell>
        </row>
        <row r="567">
          <cell r="A567">
            <v>4380000609</v>
          </cell>
          <cell r="B567" t="str">
            <v/>
          </cell>
          <cell r="C567" t="str">
            <v/>
          </cell>
        </row>
        <row r="568">
          <cell r="A568">
            <v>4380000609</v>
          </cell>
          <cell r="B568" t="str">
            <v/>
          </cell>
          <cell r="C568" t="str">
            <v/>
          </cell>
        </row>
        <row r="569">
          <cell r="A569">
            <v>4380000609</v>
          </cell>
          <cell r="B569" t="str">
            <v/>
          </cell>
          <cell r="C569" t="str">
            <v/>
          </cell>
        </row>
        <row r="570">
          <cell r="A570">
            <v>4380000609</v>
          </cell>
          <cell r="B570" t="str">
            <v/>
          </cell>
          <cell r="C570" t="str">
            <v/>
          </cell>
        </row>
        <row r="571">
          <cell r="A571">
            <v>4380000609</v>
          </cell>
          <cell r="B571" t="str">
            <v/>
          </cell>
          <cell r="C571" t="str">
            <v/>
          </cell>
        </row>
        <row r="572">
          <cell r="A572">
            <v>4380000609</v>
          </cell>
          <cell r="B572" t="str">
            <v/>
          </cell>
          <cell r="C572" t="str">
            <v/>
          </cell>
        </row>
        <row r="573">
          <cell r="A573">
            <v>4380000609</v>
          </cell>
          <cell r="B573" t="str">
            <v/>
          </cell>
          <cell r="C573" t="str">
            <v/>
          </cell>
        </row>
        <row r="574">
          <cell r="A574">
            <v>4380000609</v>
          </cell>
          <cell r="B574" t="str">
            <v/>
          </cell>
          <cell r="C574" t="str">
            <v/>
          </cell>
        </row>
        <row r="575">
          <cell r="A575">
            <v>4380000609</v>
          </cell>
          <cell r="B575" t="str">
            <v/>
          </cell>
          <cell r="C575" t="str">
            <v/>
          </cell>
        </row>
        <row r="576">
          <cell r="A576">
            <v>4380000609</v>
          </cell>
          <cell r="B576" t="str">
            <v/>
          </cell>
          <cell r="C576" t="str">
            <v/>
          </cell>
        </row>
        <row r="577">
          <cell r="A577">
            <v>4380000609</v>
          </cell>
          <cell r="B577" t="str">
            <v/>
          </cell>
          <cell r="C577" t="str">
            <v/>
          </cell>
        </row>
        <row r="578">
          <cell r="A578">
            <v>4380000609</v>
          </cell>
          <cell r="B578" t="str">
            <v/>
          </cell>
          <cell r="C578" t="str">
            <v/>
          </cell>
        </row>
        <row r="579">
          <cell r="A579">
            <v>4380000609</v>
          </cell>
          <cell r="B579" t="str">
            <v/>
          </cell>
          <cell r="C579" t="str">
            <v/>
          </cell>
        </row>
        <row r="580">
          <cell r="A580">
            <v>4380000609</v>
          </cell>
          <cell r="B580" t="str">
            <v/>
          </cell>
          <cell r="C580" t="str">
            <v/>
          </cell>
        </row>
        <row r="581">
          <cell r="A581">
            <v>4380000609</v>
          </cell>
          <cell r="B581" t="str">
            <v/>
          </cell>
          <cell r="C581" t="str">
            <v/>
          </cell>
        </row>
        <row r="582">
          <cell r="A582">
            <v>4380000609</v>
          </cell>
          <cell r="B582" t="str">
            <v/>
          </cell>
          <cell r="C582" t="str">
            <v/>
          </cell>
        </row>
        <row r="583">
          <cell r="A583">
            <v>4380000609</v>
          </cell>
          <cell r="B583" t="str">
            <v/>
          </cell>
          <cell r="C583" t="str">
            <v/>
          </cell>
        </row>
        <row r="584">
          <cell r="A584">
            <v>4380000609</v>
          </cell>
          <cell r="B584" t="str">
            <v/>
          </cell>
          <cell r="C584" t="str">
            <v/>
          </cell>
        </row>
        <row r="585">
          <cell r="A585">
            <v>4380000609</v>
          </cell>
          <cell r="B585" t="str">
            <v/>
          </cell>
          <cell r="C585" t="str">
            <v/>
          </cell>
        </row>
        <row r="586">
          <cell r="A586">
            <v>4380000609</v>
          </cell>
          <cell r="B586" t="str">
            <v/>
          </cell>
          <cell r="C586" t="str">
            <v/>
          </cell>
        </row>
        <row r="587">
          <cell r="A587">
            <v>4380000609</v>
          </cell>
          <cell r="B587" t="str">
            <v/>
          </cell>
          <cell r="C587" t="str">
            <v/>
          </cell>
        </row>
        <row r="588">
          <cell r="A588">
            <v>4380000610</v>
          </cell>
          <cell r="B588">
            <v>4380005279</v>
          </cell>
          <cell r="C588" t="str">
            <v>Standard MRO Pur.Ord created under the number 4380005279</v>
          </cell>
        </row>
        <row r="589">
          <cell r="A589">
            <v>4380000610</v>
          </cell>
          <cell r="B589" t="str">
            <v/>
          </cell>
          <cell r="C589" t="str">
            <v/>
          </cell>
        </row>
        <row r="590">
          <cell r="A590">
            <v>4380000610</v>
          </cell>
          <cell r="B590" t="str">
            <v/>
          </cell>
          <cell r="C590" t="str">
            <v/>
          </cell>
        </row>
        <row r="591">
          <cell r="A591">
            <v>4380000610</v>
          </cell>
          <cell r="B591" t="str">
            <v/>
          </cell>
          <cell r="C591" t="str">
            <v/>
          </cell>
        </row>
        <row r="592">
          <cell r="A592">
            <v>4380000617</v>
          </cell>
          <cell r="B592" t="str">
            <v/>
          </cell>
          <cell r="C592" t="str">
            <v>System status TECO is active (ORD 28500164733)</v>
          </cell>
        </row>
        <row r="593">
          <cell r="A593">
            <v>4380000617</v>
          </cell>
          <cell r="B593" t="str">
            <v/>
          </cell>
          <cell r="C593" t="str">
            <v>System status TECO is active (ORD 28500164733)</v>
          </cell>
        </row>
        <row r="594">
          <cell r="A594">
            <v>4380000617</v>
          </cell>
          <cell r="B594" t="str">
            <v/>
          </cell>
          <cell r="C594" t="str">
            <v>Purchase order still contains faulty items</v>
          </cell>
        </row>
        <row r="595">
          <cell r="A595">
            <v>4380000617</v>
          </cell>
          <cell r="B595" t="str">
            <v/>
          </cell>
          <cell r="C595" t="str">
            <v>No instance of object type PurchaseOrder has been created. External reference:</v>
          </cell>
        </row>
        <row r="596">
          <cell r="A596">
            <v>4380000624</v>
          </cell>
          <cell r="B596">
            <v>4380005280</v>
          </cell>
          <cell r="C596" t="str">
            <v>Standard MRO Pur.Ord created under the number 4380005280</v>
          </cell>
        </row>
        <row r="597">
          <cell r="A597">
            <v>4380000624</v>
          </cell>
          <cell r="B597" t="str">
            <v/>
          </cell>
          <cell r="C597" t="str">
            <v/>
          </cell>
        </row>
        <row r="598">
          <cell r="A598">
            <v>4380000624</v>
          </cell>
          <cell r="B598" t="str">
            <v/>
          </cell>
          <cell r="C598" t="str">
            <v/>
          </cell>
        </row>
        <row r="599">
          <cell r="A599">
            <v>4380000624</v>
          </cell>
          <cell r="B599" t="str">
            <v/>
          </cell>
          <cell r="C599" t="str">
            <v/>
          </cell>
        </row>
        <row r="600">
          <cell r="A600">
            <v>4380000632</v>
          </cell>
          <cell r="B600">
            <v>4380005281</v>
          </cell>
          <cell r="C600" t="str">
            <v>Standard MRO Pur.Ord created under the number 4380005281</v>
          </cell>
        </row>
        <row r="601">
          <cell r="A601">
            <v>4380000632</v>
          </cell>
          <cell r="B601" t="str">
            <v/>
          </cell>
          <cell r="C601" t="str">
            <v/>
          </cell>
        </row>
        <row r="602">
          <cell r="A602">
            <v>4380000632</v>
          </cell>
          <cell r="B602" t="str">
            <v/>
          </cell>
          <cell r="C602" t="str">
            <v/>
          </cell>
        </row>
        <row r="603">
          <cell r="A603">
            <v>4380000632</v>
          </cell>
          <cell r="B603" t="str">
            <v/>
          </cell>
          <cell r="C603" t="str">
            <v/>
          </cell>
        </row>
        <row r="604">
          <cell r="A604">
            <v>4380000635</v>
          </cell>
          <cell r="B604">
            <v>4380005282</v>
          </cell>
          <cell r="C604" t="str">
            <v>Standard MRO Pur.Ord created under the number 4380005282</v>
          </cell>
        </row>
        <row r="605">
          <cell r="A605">
            <v>4380000635</v>
          </cell>
          <cell r="B605" t="str">
            <v/>
          </cell>
          <cell r="C605" t="str">
            <v/>
          </cell>
        </row>
        <row r="606">
          <cell r="A606">
            <v>4380000635</v>
          </cell>
          <cell r="B606" t="str">
            <v/>
          </cell>
          <cell r="C606" t="str">
            <v/>
          </cell>
        </row>
        <row r="607">
          <cell r="A607">
            <v>4380000635</v>
          </cell>
          <cell r="B607" t="str">
            <v/>
          </cell>
          <cell r="C607" t="str">
            <v/>
          </cell>
        </row>
        <row r="608">
          <cell r="A608">
            <v>4380000636</v>
          </cell>
          <cell r="B608">
            <v>4380005283</v>
          </cell>
          <cell r="C608" t="str">
            <v>Standard MRO Pur.Ord created under the number 4380005283</v>
          </cell>
        </row>
        <row r="609">
          <cell r="A609">
            <v>4380000636</v>
          </cell>
          <cell r="B609" t="str">
            <v/>
          </cell>
          <cell r="C609" t="str">
            <v/>
          </cell>
        </row>
        <row r="610">
          <cell r="A610">
            <v>4380000636</v>
          </cell>
          <cell r="B610" t="str">
            <v/>
          </cell>
          <cell r="C610" t="str">
            <v/>
          </cell>
        </row>
        <row r="611">
          <cell r="A611">
            <v>4380000636</v>
          </cell>
          <cell r="B611" t="str">
            <v/>
          </cell>
          <cell r="C611" t="str">
            <v/>
          </cell>
        </row>
        <row r="612">
          <cell r="A612">
            <v>4380000657</v>
          </cell>
          <cell r="B612">
            <v>4380005284</v>
          </cell>
          <cell r="C612" t="str">
            <v>Standard MRO Pur.Ord created under the number 4380005284</v>
          </cell>
        </row>
        <row r="613">
          <cell r="A613">
            <v>4380000657</v>
          </cell>
          <cell r="B613" t="str">
            <v/>
          </cell>
          <cell r="C613" t="str">
            <v/>
          </cell>
        </row>
        <row r="614">
          <cell r="A614">
            <v>4380000657</v>
          </cell>
          <cell r="B614" t="str">
            <v/>
          </cell>
          <cell r="C614" t="str">
            <v/>
          </cell>
        </row>
        <row r="615">
          <cell r="A615">
            <v>4380000657</v>
          </cell>
          <cell r="B615" t="str">
            <v/>
          </cell>
          <cell r="C615" t="str">
            <v/>
          </cell>
        </row>
        <row r="616">
          <cell r="A616">
            <v>4380000679</v>
          </cell>
          <cell r="B616">
            <v>4380005285</v>
          </cell>
          <cell r="C616" t="str">
            <v>Standard MRO Pur.Ord created under the number 4380005285</v>
          </cell>
        </row>
        <row r="617">
          <cell r="A617">
            <v>4380000679</v>
          </cell>
          <cell r="B617" t="str">
            <v/>
          </cell>
          <cell r="C617" t="str">
            <v/>
          </cell>
        </row>
        <row r="618">
          <cell r="A618">
            <v>4380000679</v>
          </cell>
          <cell r="B618" t="str">
            <v/>
          </cell>
          <cell r="C618" t="str">
            <v/>
          </cell>
        </row>
        <row r="619">
          <cell r="A619">
            <v>4380000679</v>
          </cell>
          <cell r="B619" t="str">
            <v/>
          </cell>
          <cell r="C619" t="str">
            <v/>
          </cell>
        </row>
        <row r="620">
          <cell r="A620">
            <v>4380000682</v>
          </cell>
          <cell r="B620">
            <v>4380005286</v>
          </cell>
          <cell r="C620" t="str">
            <v>Standard MRO Pur.Ord created under the number 4380005286</v>
          </cell>
        </row>
        <row r="621">
          <cell r="A621">
            <v>4380000682</v>
          </cell>
          <cell r="B621" t="str">
            <v/>
          </cell>
          <cell r="C621" t="str">
            <v/>
          </cell>
        </row>
        <row r="622">
          <cell r="A622">
            <v>4380000682</v>
          </cell>
          <cell r="B622" t="str">
            <v/>
          </cell>
          <cell r="C622" t="str">
            <v/>
          </cell>
        </row>
        <row r="623">
          <cell r="A623">
            <v>4380000682</v>
          </cell>
          <cell r="B623" t="str">
            <v/>
          </cell>
          <cell r="C623" t="str">
            <v/>
          </cell>
        </row>
        <row r="624">
          <cell r="A624">
            <v>4380000686</v>
          </cell>
          <cell r="B624">
            <v>4380005287</v>
          </cell>
          <cell r="C624" t="str">
            <v>Standard MRO Pur.Ord created under the number 4380005287</v>
          </cell>
        </row>
        <row r="625">
          <cell r="A625">
            <v>4380000686</v>
          </cell>
          <cell r="B625" t="str">
            <v/>
          </cell>
          <cell r="C625" t="str">
            <v/>
          </cell>
        </row>
        <row r="626">
          <cell r="A626">
            <v>4380000686</v>
          </cell>
          <cell r="B626" t="str">
            <v/>
          </cell>
          <cell r="C626" t="str">
            <v/>
          </cell>
        </row>
        <row r="627">
          <cell r="A627">
            <v>4380000686</v>
          </cell>
          <cell r="B627" t="str">
            <v/>
          </cell>
          <cell r="C627" t="str">
            <v/>
          </cell>
        </row>
        <row r="628">
          <cell r="A628">
            <v>4380000689</v>
          </cell>
          <cell r="B628">
            <v>4380005288</v>
          </cell>
          <cell r="C628" t="str">
            <v>Standard MRO Pur.Ord created under the number 4380005288</v>
          </cell>
        </row>
        <row r="629">
          <cell r="A629">
            <v>4380000689</v>
          </cell>
          <cell r="B629" t="str">
            <v/>
          </cell>
          <cell r="C629" t="str">
            <v/>
          </cell>
        </row>
        <row r="630">
          <cell r="A630">
            <v>4380000689</v>
          </cell>
          <cell r="B630" t="str">
            <v/>
          </cell>
          <cell r="C630" t="str">
            <v/>
          </cell>
        </row>
        <row r="631">
          <cell r="A631">
            <v>4380000689</v>
          </cell>
          <cell r="B631" t="str">
            <v/>
          </cell>
          <cell r="C631" t="str">
            <v/>
          </cell>
        </row>
        <row r="632">
          <cell r="A632">
            <v>4380000689</v>
          </cell>
          <cell r="B632" t="str">
            <v/>
          </cell>
          <cell r="C632" t="str">
            <v/>
          </cell>
        </row>
        <row r="633">
          <cell r="A633">
            <v>4380000736</v>
          </cell>
          <cell r="B633">
            <v>4380005289</v>
          </cell>
          <cell r="C633" t="str">
            <v>Standard MRO Pur.Ord created under the number 4380005289</v>
          </cell>
        </row>
        <row r="634">
          <cell r="A634">
            <v>4380000736</v>
          </cell>
          <cell r="B634" t="str">
            <v/>
          </cell>
          <cell r="C634" t="str">
            <v/>
          </cell>
        </row>
        <row r="635">
          <cell r="A635">
            <v>4380000736</v>
          </cell>
          <cell r="B635" t="str">
            <v/>
          </cell>
          <cell r="C635" t="str">
            <v/>
          </cell>
        </row>
        <row r="636">
          <cell r="A636">
            <v>4380000736</v>
          </cell>
          <cell r="B636" t="str">
            <v/>
          </cell>
          <cell r="C636" t="str">
            <v/>
          </cell>
        </row>
        <row r="637">
          <cell r="A637">
            <v>4380000740</v>
          </cell>
          <cell r="B637">
            <v>4380005290</v>
          </cell>
          <cell r="C637" t="str">
            <v>Standard MRO Pur.Ord created under the number 4380005290</v>
          </cell>
        </row>
        <row r="638">
          <cell r="A638">
            <v>4380000740</v>
          </cell>
          <cell r="B638" t="str">
            <v/>
          </cell>
          <cell r="C638" t="str">
            <v/>
          </cell>
        </row>
        <row r="639">
          <cell r="A639">
            <v>4380000740</v>
          </cell>
          <cell r="B639" t="str">
            <v/>
          </cell>
          <cell r="C639" t="str">
            <v/>
          </cell>
        </row>
        <row r="640">
          <cell r="A640">
            <v>4380000740</v>
          </cell>
          <cell r="B640" t="str">
            <v/>
          </cell>
          <cell r="C640" t="str">
            <v/>
          </cell>
        </row>
        <row r="641">
          <cell r="A641">
            <v>4380000744</v>
          </cell>
          <cell r="B641">
            <v>4380005291</v>
          </cell>
          <cell r="C641" t="str">
            <v>Standard MRO Pur.Ord created under the number 4380005291</v>
          </cell>
        </row>
        <row r="642">
          <cell r="A642">
            <v>4380000744</v>
          </cell>
          <cell r="B642" t="str">
            <v/>
          </cell>
          <cell r="C642" t="str">
            <v/>
          </cell>
        </row>
        <row r="643">
          <cell r="A643">
            <v>4380000744</v>
          </cell>
          <cell r="B643" t="str">
            <v/>
          </cell>
          <cell r="C643" t="str">
            <v/>
          </cell>
        </row>
        <row r="644">
          <cell r="A644">
            <v>4380000744</v>
          </cell>
          <cell r="B644" t="str">
            <v/>
          </cell>
          <cell r="C644" t="str">
            <v/>
          </cell>
        </row>
        <row r="645">
          <cell r="A645">
            <v>4380000767</v>
          </cell>
          <cell r="B645">
            <v>4380005292</v>
          </cell>
          <cell r="C645" t="str">
            <v>Standard MRO Pur.Ord created under the number 4380005292</v>
          </cell>
        </row>
        <row r="646">
          <cell r="A646">
            <v>4380000767</v>
          </cell>
          <cell r="B646" t="str">
            <v/>
          </cell>
          <cell r="C646" t="str">
            <v/>
          </cell>
        </row>
        <row r="647">
          <cell r="A647">
            <v>4380000767</v>
          </cell>
          <cell r="B647" t="str">
            <v/>
          </cell>
          <cell r="C647" t="str">
            <v/>
          </cell>
        </row>
        <row r="648">
          <cell r="A648">
            <v>4380000767</v>
          </cell>
          <cell r="B648" t="str">
            <v/>
          </cell>
          <cell r="C648" t="str">
            <v/>
          </cell>
        </row>
        <row r="649">
          <cell r="A649">
            <v>4380000812</v>
          </cell>
          <cell r="B649">
            <v>4380005293</v>
          </cell>
          <cell r="C649" t="str">
            <v>Standard MRO Pur.Ord created under the number 4380005293</v>
          </cell>
        </row>
        <row r="650">
          <cell r="A650">
            <v>4380000812</v>
          </cell>
          <cell r="B650" t="str">
            <v/>
          </cell>
          <cell r="C650" t="str">
            <v/>
          </cell>
        </row>
        <row r="651">
          <cell r="A651">
            <v>4380000812</v>
          </cell>
          <cell r="B651" t="str">
            <v/>
          </cell>
          <cell r="C651" t="str">
            <v/>
          </cell>
        </row>
        <row r="652">
          <cell r="A652">
            <v>4380000812</v>
          </cell>
          <cell r="B652" t="str">
            <v/>
          </cell>
          <cell r="C652" t="str">
            <v/>
          </cell>
        </row>
        <row r="653">
          <cell r="A653">
            <v>4380000820</v>
          </cell>
          <cell r="B653">
            <v>4380005294</v>
          </cell>
          <cell r="C653" t="str">
            <v>Standard MRO Pur.Ord created under the number 4380005294</v>
          </cell>
        </row>
        <row r="654">
          <cell r="A654">
            <v>4380000820</v>
          </cell>
          <cell r="B654" t="str">
            <v/>
          </cell>
          <cell r="C654" t="str">
            <v/>
          </cell>
        </row>
        <row r="655">
          <cell r="A655">
            <v>4380000820</v>
          </cell>
          <cell r="B655" t="str">
            <v/>
          </cell>
          <cell r="C655" t="str">
            <v/>
          </cell>
        </row>
        <row r="656">
          <cell r="A656">
            <v>4380000820</v>
          </cell>
          <cell r="B656" t="str">
            <v/>
          </cell>
          <cell r="C656" t="str">
            <v/>
          </cell>
        </row>
        <row r="657">
          <cell r="A657">
            <v>4380000832</v>
          </cell>
          <cell r="B657">
            <v>4380005295</v>
          </cell>
          <cell r="C657" t="str">
            <v>Standard MRO Pur.Ord created under the number 4380005295</v>
          </cell>
        </row>
        <row r="658">
          <cell r="A658">
            <v>4380000832</v>
          </cell>
          <cell r="B658" t="str">
            <v/>
          </cell>
          <cell r="C658" t="str">
            <v/>
          </cell>
        </row>
        <row r="659">
          <cell r="A659">
            <v>4380000832</v>
          </cell>
          <cell r="B659" t="str">
            <v/>
          </cell>
          <cell r="C659" t="str">
            <v/>
          </cell>
        </row>
        <row r="660">
          <cell r="A660">
            <v>4380000832</v>
          </cell>
          <cell r="B660" t="str">
            <v/>
          </cell>
          <cell r="C660" t="str">
            <v/>
          </cell>
        </row>
        <row r="661">
          <cell r="A661">
            <v>4380000862</v>
          </cell>
          <cell r="B661">
            <v>4380005296</v>
          </cell>
          <cell r="C661" t="str">
            <v>Standard MRO Pur.Ord created under the number 4380005296</v>
          </cell>
        </row>
        <row r="662">
          <cell r="A662">
            <v>4380000862</v>
          </cell>
          <cell r="B662" t="str">
            <v/>
          </cell>
          <cell r="C662" t="str">
            <v/>
          </cell>
        </row>
        <row r="663">
          <cell r="A663">
            <v>4380000862</v>
          </cell>
          <cell r="B663" t="str">
            <v/>
          </cell>
          <cell r="C663" t="str">
            <v/>
          </cell>
        </row>
        <row r="664">
          <cell r="A664">
            <v>4380000862</v>
          </cell>
          <cell r="B664" t="str">
            <v/>
          </cell>
          <cell r="C664" t="str">
            <v/>
          </cell>
        </row>
        <row r="665">
          <cell r="A665">
            <v>4380000862</v>
          </cell>
          <cell r="B665" t="str">
            <v/>
          </cell>
          <cell r="C665" t="str">
            <v/>
          </cell>
        </row>
        <row r="666">
          <cell r="A666">
            <v>4380000862</v>
          </cell>
          <cell r="B666" t="str">
            <v/>
          </cell>
          <cell r="C666" t="str">
            <v/>
          </cell>
        </row>
        <row r="667">
          <cell r="A667">
            <v>4380000884</v>
          </cell>
          <cell r="B667">
            <v>4380005297</v>
          </cell>
          <cell r="C667" t="str">
            <v>Standard MRO Pur.Ord created under the number 4380005297</v>
          </cell>
        </row>
        <row r="668">
          <cell r="A668">
            <v>4380000884</v>
          </cell>
          <cell r="B668" t="str">
            <v/>
          </cell>
          <cell r="C668" t="str">
            <v/>
          </cell>
        </row>
        <row r="669">
          <cell r="A669">
            <v>4380000884</v>
          </cell>
          <cell r="B669" t="str">
            <v/>
          </cell>
          <cell r="C669" t="str">
            <v/>
          </cell>
        </row>
        <row r="670">
          <cell r="A670">
            <v>4380000884</v>
          </cell>
          <cell r="B670" t="str">
            <v/>
          </cell>
          <cell r="C670" t="str">
            <v/>
          </cell>
        </row>
        <row r="671">
          <cell r="A671">
            <v>4380000891</v>
          </cell>
          <cell r="B671">
            <v>4380005298</v>
          </cell>
          <cell r="C671" t="str">
            <v>Standard MRO Pur.Ord created under the number 4380005298</v>
          </cell>
        </row>
        <row r="672">
          <cell r="A672">
            <v>4380000891</v>
          </cell>
          <cell r="B672" t="str">
            <v/>
          </cell>
          <cell r="C672" t="str">
            <v/>
          </cell>
        </row>
        <row r="673">
          <cell r="A673">
            <v>4380000891</v>
          </cell>
          <cell r="B673" t="str">
            <v/>
          </cell>
          <cell r="C673" t="str">
            <v/>
          </cell>
        </row>
        <row r="674">
          <cell r="A674">
            <v>4380000891</v>
          </cell>
          <cell r="B674" t="str">
            <v/>
          </cell>
          <cell r="C674" t="str">
            <v/>
          </cell>
        </row>
        <row r="675">
          <cell r="A675">
            <v>4380000907</v>
          </cell>
          <cell r="B675">
            <v>4380005299</v>
          </cell>
          <cell r="C675" t="str">
            <v>Standard MRO Pur.Ord created under the number 4380005299</v>
          </cell>
        </row>
        <row r="676">
          <cell r="A676">
            <v>4380000907</v>
          </cell>
          <cell r="B676" t="str">
            <v/>
          </cell>
          <cell r="C676" t="str">
            <v/>
          </cell>
        </row>
        <row r="677">
          <cell r="A677">
            <v>4380000907</v>
          </cell>
          <cell r="B677" t="str">
            <v/>
          </cell>
          <cell r="C677" t="str">
            <v/>
          </cell>
        </row>
        <row r="678">
          <cell r="A678">
            <v>4380000907</v>
          </cell>
          <cell r="B678" t="str">
            <v/>
          </cell>
          <cell r="C678" t="str">
            <v/>
          </cell>
        </row>
        <row r="679">
          <cell r="A679">
            <v>4380000907</v>
          </cell>
          <cell r="B679" t="str">
            <v/>
          </cell>
          <cell r="C679" t="str">
            <v/>
          </cell>
        </row>
        <row r="680">
          <cell r="A680">
            <v>4380000907</v>
          </cell>
          <cell r="B680" t="str">
            <v/>
          </cell>
          <cell r="C680" t="str">
            <v/>
          </cell>
        </row>
        <row r="681">
          <cell r="A681">
            <v>4380000916</v>
          </cell>
          <cell r="B681">
            <v>4380005300</v>
          </cell>
          <cell r="C681" t="str">
            <v>Standard MRO Pur.Ord created under the number 4380005300</v>
          </cell>
        </row>
        <row r="682">
          <cell r="A682">
            <v>4380000916</v>
          </cell>
          <cell r="B682" t="str">
            <v/>
          </cell>
          <cell r="C682" t="str">
            <v/>
          </cell>
        </row>
        <row r="683">
          <cell r="A683">
            <v>4380000916</v>
          </cell>
          <cell r="B683" t="str">
            <v/>
          </cell>
          <cell r="C683" t="str">
            <v/>
          </cell>
        </row>
        <row r="684">
          <cell r="A684">
            <v>4380000916</v>
          </cell>
          <cell r="B684" t="str">
            <v/>
          </cell>
          <cell r="C684" t="str">
            <v/>
          </cell>
        </row>
        <row r="685">
          <cell r="A685">
            <v>4380000928</v>
          </cell>
          <cell r="B685">
            <v>4380005301</v>
          </cell>
          <cell r="C685" t="str">
            <v>Standard MRO Pur.Ord created under the number 4380005301</v>
          </cell>
        </row>
        <row r="686">
          <cell r="A686">
            <v>4380000928</v>
          </cell>
          <cell r="B686" t="str">
            <v/>
          </cell>
          <cell r="C686" t="str">
            <v/>
          </cell>
        </row>
        <row r="687">
          <cell r="A687">
            <v>4380000928</v>
          </cell>
          <cell r="B687" t="str">
            <v/>
          </cell>
          <cell r="C687" t="str">
            <v/>
          </cell>
        </row>
        <row r="688">
          <cell r="A688">
            <v>4380000928</v>
          </cell>
          <cell r="B688" t="str">
            <v/>
          </cell>
          <cell r="C688" t="str">
            <v/>
          </cell>
        </row>
        <row r="689">
          <cell r="A689">
            <v>4380000928</v>
          </cell>
          <cell r="B689" t="str">
            <v/>
          </cell>
          <cell r="C689" t="str">
            <v/>
          </cell>
        </row>
        <row r="690">
          <cell r="A690">
            <v>4380000938</v>
          </cell>
          <cell r="B690">
            <v>4380005302</v>
          </cell>
          <cell r="C690" t="str">
            <v>Standard MRO Pur.Ord created under the number 4380005302</v>
          </cell>
        </row>
        <row r="691">
          <cell r="A691">
            <v>4380000938</v>
          </cell>
          <cell r="B691" t="str">
            <v/>
          </cell>
          <cell r="C691" t="str">
            <v/>
          </cell>
        </row>
        <row r="692">
          <cell r="A692">
            <v>4380000938</v>
          </cell>
          <cell r="B692" t="str">
            <v/>
          </cell>
          <cell r="C692" t="str">
            <v/>
          </cell>
        </row>
        <row r="693">
          <cell r="A693">
            <v>4380000938</v>
          </cell>
          <cell r="B693" t="str">
            <v/>
          </cell>
          <cell r="C693" t="str">
            <v/>
          </cell>
        </row>
        <row r="694">
          <cell r="A694">
            <v>4380000985</v>
          </cell>
          <cell r="B694">
            <v>4380005303</v>
          </cell>
          <cell r="C694" t="str">
            <v>Standard MRO Pur.Ord created under the number 4380005303</v>
          </cell>
        </row>
        <row r="695">
          <cell r="A695">
            <v>4380000985</v>
          </cell>
          <cell r="B695" t="str">
            <v/>
          </cell>
          <cell r="C695" t="str">
            <v/>
          </cell>
        </row>
        <row r="696">
          <cell r="A696">
            <v>4380000985</v>
          </cell>
          <cell r="B696" t="str">
            <v/>
          </cell>
          <cell r="C696" t="str">
            <v/>
          </cell>
        </row>
        <row r="697">
          <cell r="A697">
            <v>4380000985</v>
          </cell>
          <cell r="B697" t="str">
            <v/>
          </cell>
          <cell r="C697" t="str">
            <v/>
          </cell>
        </row>
        <row r="698">
          <cell r="A698">
            <v>4380000991</v>
          </cell>
          <cell r="B698">
            <v>4380005304</v>
          </cell>
          <cell r="C698" t="str">
            <v>Standard MRO Pur.Ord created under the number 4380005304</v>
          </cell>
        </row>
        <row r="699">
          <cell r="A699">
            <v>4380000991</v>
          </cell>
          <cell r="B699" t="str">
            <v/>
          </cell>
          <cell r="C699" t="str">
            <v/>
          </cell>
        </row>
        <row r="700">
          <cell r="A700">
            <v>4380000991</v>
          </cell>
          <cell r="B700" t="str">
            <v/>
          </cell>
          <cell r="C700" t="str">
            <v/>
          </cell>
        </row>
        <row r="701">
          <cell r="A701">
            <v>4380000991</v>
          </cell>
          <cell r="B701" t="str">
            <v/>
          </cell>
          <cell r="C701" t="str">
            <v/>
          </cell>
        </row>
        <row r="702">
          <cell r="A702">
            <v>4380000999</v>
          </cell>
          <cell r="B702">
            <v>4380005305</v>
          </cell>
          <cell r="C702" t="str">
            <v>Standard MRO Pur.Ord created under the number 4380005305</v>
          </cell>
        </row>
        <row r="703">
          <cell r="A703">
            <v>4380000999</v>
          </cell>
          <cell r="B703" t="str">
            <v/>
          </cell>
          <cell r="C703" t="str">
            <v/>
          </cell>
        </row>
        <row r="704">
          <cell r="A704">
            <v>4380000999</v>
          </cell>
          <cell r="B704" t="str">
            <v/>
          </cell>
          <cell r="C704" t="str">
            <v/>
          </cell>
        </row>
        <row r="705">
          <cell r="A705">
            <v>4380000999</v>
          </cell>
          <cell r="B705" t="str">
            <v/>
          </cell>
          <cell r="C705" t="str">
            <v/>
          </cell>
        </row>
        <row r="706">
          <cell r="A706">
            <v>4380001021</v>
          </cell>
          <cell r="B706">
            <v>4380005306</v>
          </cell>
          <cell r="C706" t="str">
            <v>Standard MRO Pur.Ord created under the number 4380005306</v>
          </cell>
        </row>
        <row r="707">
          <cell r="A707">
            <v>4380001021</v>
          </cell>
          <cell r="B707" t="str">
            <v/>
          </cell>
          <cell r="C707" t="str">
            <v/>
          </cell>
        </row>
        <row r="708">
          <cell r="A708">
            <v>4380001021</v>
          </cell>
          <cell r="B708" t="str">
            <v/>
          </cell>
          <cell r="C708" t="str">
            <v/>
          </cell>
        </row>
        <row r="709">
          <cell r="A709">
            <v>4380001021</v>
          </cell>
          <cell r="B709" t="str">
            <v/>
          </cell>
          <cell r="C709" t="str">
            <v/>
          </cell>
        </row>
        <row r="710">
          <cell r="A710">
            <v>4380001041</v>
          </cell>
          <cell r="B710">
            <v>4380005307</v>
          </cell>
          <cell r="C710" t="str">
            <v>Standard MRO Pur.Ord created under the number 4380005307</v>
          </cell>
        </row>
        <row r="711">
          <cell r="A711">
            <v>4380001041</v>
          </cell>
          <cell r="B711" t="str">
            <v/>
          </cell>
          <cell r="C711" t="str">
            <v/>
          </cell>
        </row>
        <row r="712">
          <cell r="A712">
            <v>4380001041</v>
          </cell>
          <cell r="B712" t="str">
            <v/>
          </cell>
          <cell r="C712" t="str">
            <v/>
          </cell>
        </row>
        <row r="713">
          <cell r="A713">
            <v>4380001041</v>
          </cell>
          <cell r="B713" t="str">
            <v/>
          </cell>
          <cell r="C713" t="str">
            <v/>
          </cell>
        </row>
        <row r="714">
          <cell r="A714">
            <v>4380001041</v>
          </cell>
          <cell r="B714" t="str">
            <v/>
          </cell>
          <cell r="C714" t="str">
            <v/>
          </cell>
        </row>
        <row r="715">
          <cell r="A715">
            <v>4380001041</v>
          </cell>
          <cell r="B715" t="str">
            <v/>
          </cell>
          <cell r="C715" t="str">
            <v/>
          </cell>
        </row>
        <row r="716">
          <cell r="A716">
            <v>4380001047</v>
          </cell>
          <cell r="B716">
            <v>4380005308</v>
          </cell>
          <cell r="C716" t="str">
            <v>Standard MRO Pur.Ord created under the number 4380005308</v>
          </cell>
        </row>
        <row r="717">
          <cell r="A717">
            <v>4380001047</v>
          </cell>
          <cell r="B717" t="str">
            <v/>
          </cell>
          <cell r="C717" t="str">
            <v/>
          </cell>
        </row>
        <row r="718">
          <cell r="A718">
            <v>4380001047</v>
          </cell>
          <cell r="B718" t="str">
            <v/>
          </cell>
          <cell r="C718" t="str">
            <v/>
          </cell>
        </row>
        <row r="719">
          <cell r="A719">
            <v>4380001047</v>
          </cell>
          <cell r="B719" t="str">
            <v/>
          </cell>
          <cell r="C719" t="str">
            <v/>
          </cell>
        </row>
        <row r="720">
          <cell r="A720">
            <v>4380001066</v>
          </cell>
          <cell r="B720">
            <v>4380005309</v>
          </cell>
          <cell r="C720" t="str">
            <v>Standard MRO Pur.Ord created under the number 4380005309</v>
          </cell>
        </row>
        <row r="721">
          <cell r="A721">
            <v>4380001066</v>
          </cell>
          <cell r="B721" t="str">
            <v/>
          </cell>
          <cell r="C721" t="str">
            <v/>
          </cell>
        </row>
        <row r="722">
          <cell r="A722">
            <v>4380001066</v>
          </cell>
          <cell r="B722" t="str">
            <v/>
          </cell>
          <cell r="C722" t="str">
            <v/>
          </cell>
        </row>
        <row r="723">
          <cell r="A723">
            <v>4380001066</v>
          </cell>
          <cell r="B723" t="str">
            <v/>
          </cell>
          <cell r="C723" t="str">
            <v/>
          </cell>
        </row>
        <row r="724">
          <cell r="A724">
            <v>4380001080</v>
          </cell>
          <cell r="B724">
            <v>4380005310</v>
          </cell>
          <cell r="C724" t="str">
            <v>Standard MRO Pur.Ord created under the number 4380005310</v>
          </cell>
        </row>
        <row r="725">
          <cell r="A725">
            <v>4380001080</v>
          </cell>
          <cell r="B725" t="str">
            <v/>
          </cell>
          <cell r="C725" t="str">
            <v/>
          </cell>
        </row>
        <row r="726">
          <cell r="A726">
            <v>4380001080</v>
          </cell>
          <cell r="B726" t="str">
            <v/>
          </cell>
          <cell r="C726" t="str">
            <v/>
          </cell>
        </row>
        <row r="727">
          <cell r="A727">
            <v>4380001080</v>
          </cell>
          <cell r="B727" t="str">
            <v/>
          </cell>
          <cell r="C727" t="str">
            <v/>
          </cell>
        </row>
        <row r="728">
          <cell r="A728">
            <v>4380001082</v>
          </cell>
          <cell r="B728">
            <v>4380005311</v>
          </cell>
          <cell r="C728" t="str">
            <v>Standard MRO Pur.Ord created under the number 4380005311</v>
          </cell>
        </row>
        <row r="729">
          <cell r="A729">
            <v>4380001082</v>
          </cell>
          <cell r="B729" t="str">
            <v/>
          </cell>
          <cell r="C729" t="str">
            <v/>
          </cell>
        </row>
        <row r="730">
          <cell r="A730">
            <v>4380001082</v>
          </cell>
          <cell r="B730" t="str">
            <v/>
          </cell>
          <cell r="C730" t="str">
            <v/>
          </cell>
        </row>
        <row r="731">
          <cell r="A731">
            <v>4380001082</v>
          </cell>
          <cell r="B731" t="str">
            <v/>
          </cell>
          <cell r="C731" t="str">
            <v/>
          </cell>
        </row>
        <row r="732">
          <cell r="A732">
            <v>4380001083</v>
          </cell>
          <cell r="B732">
            <v>4380005312</v>
          </cell>
          <cell r="C732" t="str">
            <v>Standard MRO Pur.Ord created under the number 4380005312</v>
          </cell>
        </row>
        <row r="733">
          <cell r="A733">
            <v>4380001083</v>
          </cell>
          <cell r="B733" t="str">
            <v/>
          </cell>
          <cell r="C733" t="str">
            <v/>
          </cell>
        </row>
        <row r="734">
          <cell r="A734">
            <v>4380001083</v>
          </cell>
          <cell r="B734" t="str">
            <v/>
          </cell>
          <cell r="C734" t="str">
            <v/>
          </cell>
        </row>
        <row r="735">
          <cell r="A735">
            <v>4380001083</v>
          </cell>
          <cell r="B735" t="str">
            <v/>
          </cell>
          <cell r="C735" t="str">
            <v/>
          </cell>
        </row>
        <row r="736">
          <cell r="A736">
            <v>4380001115</v>
          </cell>
          <cell r="B736">
            <v>4380005313</v>
          </cell>
          <cell r="C736" t="str">
            <v>Standard MRO Pur.Ord created under the number 4380005313</v>
          </cell>
        </row>
        <row r="737">
          <cell r="A737">
            <v>4380001115</v>
          </cell>
          <cell r="B737" t="str">
            <v/>
          </cell>
          <cell r="C737" t="str">
            <v/>
          </cell>
        </row>
        <row r="738">
          <cell r="A738">
            <v>4380001115</v>
          </cell>
          <cell r="B738" t="str">
            <v/>
          </cell>
          <cell r="C738" t="str">
            <v/>
          </cell>
        </row>
        <row r="739">
          <cell r="A739">
            <v>4380001115</v>
          </cell>
          <cell r="B739" t="str">
            <v/>
          </cell>
          <cell r="C739" t="str">
            <v/>
          </cell>
        </row>
        <row r="740">
          <cell r="A740">
            <v>4380001119</v>
          </cell>
          <cell r="B740">
            <v>4380005314</v>
          </cell>
          <cell r="C740" t="str">
            <v>Standard MRO Pur.Ord created under the number 4380005314</v>
          </cell>
        </row>
        <row r="741">
          <cell r="A741">
            <v>4380001119</v>
          </cell>
          <cell r="B741" t="str">
            <v/>
          </cell>
          <cell r="C741" t="str">
            <v/>
          </cell>
        </row>
        <row r="742">
          <cell r="A742">
            <v>4380001119</v>
          </cell>
          <cell r="B742" t="str">
            <v/>
          </cell>
          <cell r="C742" t="str">
            <v/>
          </cell>
        </row>
        <row r="743">
          <cell r="A743">
            <v>4380001119</v>
          </cell>
          <cell r="B743" t="str">
            <v/>
          </cell>
          <cell r="C743" t="str">
            <v/>
          </cell>
        </row>
        <row r="744">
          <cell r="A744">
            <v>4380001148</v>
          </cell>
          <cell r="B744">
            <v>4380005315</v>
          </cell>
          <cell r="C744" t="str">
            <v>Standard MRO Pur.Ord created under the number 4380005315</v>
          </cell>
        </row>
        <row r="745">
          <cell r="A745">
            <v>4380001148</v>
          </cell>
          <cell r="B745" t="str">
            <v/>
          </cell>
          <cell r="C745" t="str">
            <v/>
          </cell>
        </row>
        <row r="746">
          <cell r="A746">
            <v>4380001148</v>
          </cell>
          <cell r="B746" t="str">
            <v/>
          </cell>
          <cell r="C746" t="str">
            <v/>
          </cell>
        </row>
        <row r="747">
          <cell r="A747">
            <v>4380001148</v>
          </cell>
          <cell r="B747" t="str">
            <v/>
          </cell>
          <cell r="C747" t="str">
            <v/>
          </cell>
        </row>
        <row r="748">
          <cell r="A748">
            <v>4380001154</v>
          </cell>
          <cell r="B748">
            <v>4380005316</v>
          </cell>
          <cell r="C748" t="str">
            <v>Standard MRO Pur.Ord created under the number 4380005316</v>
          </cell>
        </row>
        <row r="749">
          <cell r="A749">
            <v>4380001154</v>
          </cell>
          <cell r="B749" t="str">
            <v/>
          </cell>
          <cell r="C749" t="str">
            <v/>
          </cell>
        </row>
        <row r="750">
          <cell r="A750">
            <v>4380001154</v>
          </cell>
          <cell r="B750" t="str">
            <v/>
          </cell>
          <cell r="C750" t="str">
            <v/>
          </cell>
        </row>
        <row r="751">
          <cell r="A751">
            <v>4380001154</v>
          </cell>
          <cell r="B751" t="str">
            <v/>
          </cell>
          <cell r="C751" t="str">
            <v/>
          </cell>
        </row>
        <row r="752">
          <cell r="A752">
            <v>4380001173</v>
          </cell>
          <cell r="B752">
            <v>4380005317</v>
          </cell>
          <cell r="C752" t="str">
            <v>Standard MRO Pur.Ord created under the number 4380005317</v>
          </cell>
        </row>
        <row r="753">
          <cell r="A753">
            <v>4380001173</v>
          </cell>
          <cell r="B753" t="str">
            <v/>
          </cell>
          <cell r="C753" t="str">
            <v/>
          </cell>
        </row>
        <row r="754">
          <cell r="A754">
            <v>4380001173</v>
          </cell>
          <cell r="B754" t="str">
            <v/>
          </cell>
          <cell r="C754" t="str">
            <v/>
          </cell>
        </row>
        <row r="755">
          <cell r="A755">
            <v>4380001173</v>
          </cell>
          <cell r="B755" t="str">
            <v/>
          </cell>
          <cell r="C755" t="str">
            <v/>
          </cell>
        </row>
        <row r="756">
          <cell r="A756">
            <v>4380001176</v>
          </cell>
          <cell r="B756">
            <v>4380005318</v>
          </cell>
          <cell r="C756" t="str">
            <v>Standard MRO Pur.Ord created under the number 4380005318</v>
          </cell>
        </row>
        <row r="757">
          <cell r="A757">
            <v>4380001176</v>
          </cell>
          <cell r="B757" t="str">
            <v/>
          </cell>
          <cell r="C757" t="str">
            <v/>
          </cell>
        </row>
        <row r="758">
          <cell r="A758">
            <v>4380001176</v>
          </cell>
          <cell r="B758" t="str">
            <v/>
          </cell>
          <cell r="C758" t="str">
            <v/>
          </cell>
        </row>
        <row r="759">
          <cell r="A759">
            <v>4380001176</v>
          </cell>
          <cell r="B759" t="str">
            <v/>
          </cell>
          <cell r="C759" t="str">
            <v/>
          </cell>
        </row>
        <row r="760">
          <cell r="A760">
            <v>4380001177</v>
          </cell>
          <cell r="B760">
            <v>4380005319</v>
          </cell>
          <cell r="C760" t="str">
            <v>Standard MRO Pur.Ord created under the number 4380005319</v>
          </cell>
        </row>
        <row r="761">
          <cell r="A761">
            <v>4380001177</v>
          </cell>
          <cell r="B761" t="str">
            <v/>
          </cell>
          <cell r="C761" t="str">
            <v/>
          </cell>
        </row>
        <row r="762">
          <cell r="A762">
            <v>4380001177</v>
          </cell>
          <cell r="B762" t="str">
            <v/>
          </cell>
          <cell r="C762" t="str">
            <v/>
          </cell>
        </row>
        <row r="763">
          <cell r="A763">
            <v>4380001177</v>
          </cell>
          <cell r="B763" t="str">
            <v/>
          </cell>
          <cell r="C763" t="str">
            <v/>
          </cell>
        </row>
        <row r="764">
          <cell r="A764">
            <v>4380001185</v>
          </cell>
          <cell r="B764">
            <v>4380005320</v>
          </cell>
          <cell r="C764" t="str">
            <v>Standard MRO Pur.Ord created under the number 4380005320</v>
          </cell>
        </row>
        <row r="765">
          <cell r="A765">
            <v>4380001185</v>
          </cell>
          <cell r="B765" t="str">
            <v/>
          </cell>
          <cell r="C765" t="str">
            <v/>
          </cell>
        </row>
        <row r="766">
          <cell r="A766">
            <v>4380001185</v>
          </cell>
          <cell r="B766" t="str">
            <v/>
          </cell>
          <cell r="C766" t="str">
            <v/>
          </cell>
        </row>
        <row r="767">
          <cell r="A767">
            <v>4380001185</v>
          </cell>
          <cell r="B767" t="str">
            <v/>
          </cell>
          <cell r="C767" t="str">
            <v/>
          </cell>
        </row>
        <row r="768">
          <cell r="A768">
            <v>4380001190</v>
          </cell>
          <cell r="B768">
            <v>4380005321</v>
          </cell>
          <cell r="C768" t="str">
            <v>Standard MRO Pur.Ord created under the number 4380005321</v>
          </cell>
        </row>
        <row r="769">
          <cell r="A769">
            <v>4380001190</v>
          </cell>
          <cell r="B769" t="str">
            <v/>
          </cell>
          <cell r="C769" t="str">
            <v/>
          </cell>
        </row>
        <row r="770">
          <cell r="A770">
            <v>4380001190</v>
          </cell>
          <cell r="B770" t="str">
            <v/>
          </cell>
          <cell r="C770" t="str">
            <v/>
          </cell>
        </row>
        <row r="771">
          <cell r="A771">
            <v>4380001190</v>
          </cell>
          <cell r="B771" t="str">
            <v/>
          </cell>
          <cell r="C771" t="str">
            <v/>
          </cell>
        </row>
        <row r="772">
          <cell r="A772">
            <v>4380001195</v>
          </cell>
          <cell r="B772">
            <v>4380005322</v>
          </cell>
          <cell r="C772" t="str">
            <v>Standard MRO Pur.Ord created under the number 4380005322</v>
          </cell>
        </row>
        <row r="773">
          <cell r="A773">
            <v>4380001195</v>
          </cell>
          <cell r="B773" t="str">
            <v/>
          </cell>
          <cell r="C773" t="str">
            <v/>
          </cell>
        </row>
        <row r="774">
          <cell r="A774">
            <v>4380001195</v>
          </cell>
          <cell r="B774" t="str">
            <v/>
          </cell>
          <cell r="C774" t="str">
            <v/>
          </cell>
        </row>
        <row r="775">
          <cell r="A775">
            <v>4380001195</v>
          </cell>
          <cell r="B775" t="str">
            <v/>
          </cell>
          <cell r="C775" t="str">
            <v/>
          </cell>
        </row>
        <row r="776">
          <cell r="A776">
            <v>4380001212</v>
          </cell>
          <cell r="B776">
            <v>4380005323</v>
          </cell>
          <cell r="C776" t="str">
            <v>Standard MRO Pur.Ord created under the number 4380005323</v>
          </cell>
        </row>
        <row r="777">
          <cell r="A777">
            <v>4380001212</v>
          </cell>
          <cell r="B777" t="str">
            <v/>
          </cell>
          <cell r="C777" t="str">
            <v/>
          </cell>
        </row>
        <row r="778">
          <cell r="A778">
            <v>4380001212</v>
          </cell>
          <cell r="B778" t="str">
            <v/>
          </cell>
          <cell r="C778" t="str">
            <v/>
          </cell>
        </row>
        <row r="779">
          <cell r="A779">
            <v>4380001212</v>
          </cell>
          <cell r="B779" t="str">
            <v/>
          </cell>
          <cell r="C779" t="str">
            <v/>
          </cell>
        </row>
        <row r="780">
          <cell r="A780">
            <v>4380001220</v>
          </cell>
          <cell r="B780">
            <v>4380005324</v>
          </cell>
          <cell r="C780" t="str">
            <v>Standard MRO Pur.Ord created under the number 4380005324</v>
          </cell>
        </row>
        <row r="781">
          <cell r="A781">
            <v>4380001220</v>
          </cell>
          <cell r="B781" t="str">
            <v/>
          </cell>
          <cell r="C781" t="str">
            <v/>
          </cell>
        </row>
        <row r="782">
          <cell r="A782">
            <v>4380001220</v>
          </cell>
          <cell r="B782" t="str">
            <v/>
          </cell>
          <cell r="C782" t="str">
            <v/>
          </cell>
        </row>
        <row r="783">
          <cell r="A783">
            <v>4380001220</v>
          </cell>
          <cell r="B783" t="str">
            <v/>
          </cell>
          <cell r="C783" t="str">
            <v/>
          </cell>
        </row>
        <row r="784">
          <cell r="A784">
            <v>4380001226</v>
          </cell>
          <cell r="B784">
            <v>4380005325</v>
          </cell>
          <cell r="C784" t="str">
            <v>Standard MRO Pur.Ord created under the number 4380005325</v>
          </cell>
        </row>
        <row r="785">
          <cell r="A785">
            <v>4380001226</v>
          </cell>
          <cell r="B785" t="str">
            <v/>
          </cell>
          <cell r="C785" t="str">
            <v/>
          </cell>
        </row>
        <row r="786">
          <cell r="A786">
            <v>4380001226</v>
          </cell>
          <cell r="B786" t="str">
            <v/>
          </cell>
          <cell r="C786" t="str">
            <v/>
          </cell>
        </row>
        <row r="787">
          <cell r="A787">
            <v>4380001226</v>
          </cell>
          <cell r="B787" t="str">
            <v/>
          </cell>
          <cell r="C787" t="str">
            <v/>
          </cell>
        </row>
        <row r="788">
          <cell r="A788">
            <v>4380001242</v>
          </cell>
          <cell r="B788">
            <v>4380005326</v>
          </cell>
          <cell r="C788" t="str">
            <v>Standard MRO Pur.Ord created under the number 4380005326</v>
          </cell>
        </row>
        <row r="789">
          <cell r="A789">
            <v>4380001242</v>
          </cell>
          <cell r="B789" t="str">
            <v/>
          </cell>
          <cell r="C789" t="str">
            <v/>
          </cell>
        </row>
        <row r="790">
          <cell r="A790">
            <v>4380001242</v>
          </cell>
          <cell r="B790" t="str">
            <v/>
          </cell>
          <cell r="C790" t="str">
            <v/>
          </cell>
        </row>
        <row r="791">
          <cell r="A791">
            <v>4380001242</v>
          </cell>
          <cell r="B791" t="str">
            <v/>
          </cell>
          <cell r="C791" t="str">
            <v/>
          </cell>
        </row>
        <row r="792">
          <cell r="A792">
            <v>4380001245</v>
          </cell>
          <cell r="B792">
            <v>4380005327</v>
          </cell>
          <cell r="C792" t="str">
            <v>Standard MRO Pur.Ord created under the number 4380005327</v>
          </cell>
        </row>
        <row r="793">
          <cell r="A793">
            <v>4380001245</v>
          </cell>
          <cell r="B793" t="str">
            <v/>
          </cell>
          <cell r="C793" t="str">
            <v/>
          </cell>
        </row>
        <row r="794">
          <cell r="A794">
            <v>4380001245</v>
          </cell>
          <cell r="B794" t="str">
            <v/>
          </cell>
          <cell r="C794" t="str">
            <v/>
          </cell>
        </row>
        <row r="795">
          <cell r="A795">
            <v>4380001245</v>
          </cell>
          <cell r="B795" t="str">
            <v/>
          </cell>
          <cell r="C795" t="str">
            <v/>
          </cell>
        </row>
        <row r="796">
          <cell r="A796">
            <v>4380001253</v>
          </cell>
          <cell r="B796">
            <v>4380005328</v>
          </cell>
          <cell r="C796" t="str">
            <v>Standard MRO Pur.Ord created under the number 4380005328</v>
          </cell>
        </row>
        <row r="797">
          <cell r="A797">
            <v>4380001253</v>
          </cell>
          <cell r="B797" t="str">
            <v/>
          </cell>
          <cell r="C797" t="str">
            <v/>
          </cell>
        </row>
        <row r="798">
          <cell r="A798">
            <v>4380001253</v>
          </cell>
          <cell r="B798" t="str">
            <v/>
          </cell>
          <cell r="C798" t="str">
            <v/>
          </cell>
        </row>
        <row r="799">
          <cell r="A799">
            <v>4380001253</v>
          </cell>
          <cell r="B799" t="str">
            <v/>
          </cell>
          <cell r="C799" t="str">
            <v/>
          </cell>
        </row>
        <row r="800">
          <cell r="A800">
            <v>4380001255</v>
          </cell>
          <cell r="B800">
            <v>4380005329</v>
          </cell>
          <cell r="C800" t="str">
            <v>Standard MRO Pur.Ord created under the number 4380005329</v>
          </cell>
        </row>
        <row r="801">
          <cell r="A801">
            <v>4380001255</v>
          </cell>
          <cell r="B801" t="str">
            <v/>
          </cell>
          <cell r="C801" t="str">
            <v/>
          </cell>
        </row>
        <row r="802">
          <cell r="A802">
            <v>4380001255</v>
          </cell>
          <cell r="B802" t="str">
            <v/>
          </cell>
          <cell r="C802" t="str">
            <v/>
          </cell>
        </row>
        <row r="803">
          <cell r="A803">
            <v>4380001255</v>
          </cell>
          <cell r="B803" t="str">
            <v/>
          </cell>
          <cell r="C803" t="str">
            <v/>
          </cell>
        </row>
        <row r="804">
          <cell r="A804">
            <v>4380001257</v>
          </cell>
          <cell r="B804">
            <v>4380005330</v>
          </cell>
          <cell r="C804" t="str">
            <v>Standard MRO Pur.Ord created under the number 4380005330</v>
          </cell>
        </row>
        <row r="805">
          <cell r="A805">
            <v>4380001257</v>
          </cell>
          <cell r="B805" t="str">
            <v/>
          </cell>
          <cell r="C805" t="str">
            <v/>
          </cell>
        </row>
        <row r="806">
          <cell r="A806">
            <v>4380001257</v>
          </cell>
          <cell r="B806" t="str">
            <v/>
          </cell>
          <cell r="C806" t="str">
            <v/>
          </cell>
        </row>
        <row r="807">
          <cell r="A807">
            <v>4380001257</v>
          </cell>
          <cell r="B807" t="str">
            <v/>
          </cell>
          <cell r="C807" t="str">
            <v/>
          </cell>
        </row>
        <row r="808">
          <cell r="A808">
            <v>4380001265</v>
          </cell>
          <cell r="B808">
            <v>4380005331</v>
          </cell>
          <cell r="C808" t="str">
            <v>Standard MRO Pur.Ord created under the number 4380005331</v>
          </cell>
        </row>
        <row r="809">
          <cell r="A809">
            <v>4380001265</v>
          </cell>
          <cell r="B809" t="str">
            <v/>
          </cell>
          <cell r="C809" t="str">
            <v/>
          </cell>
        </row>
        <row r="810">
          <cell r="A810">
            <v>4380001265</v>
          </cell>
          <cell r="B810" t="str">
            <v/>
          </cell>
          <cell r="C810" t="str">
            <v/>
          </cell>
        </row>
        <row r="811">
          <cell r="A811">
            <v>4380001265</v>
          </cell>
          <cell r="B811" t="str">
            <v/>
          </cell>
          <cell r="C811" t="str">
            <v/>
          </cell>
        </row>
        <row r="812">
          <cell r="A812">
            <v>4380001276</v>
          </cell>
          <cell r="B812">
            <v>4380005332</v>
          </cell>
          <cell r="C812" t="str">
            <v>Standard MRO Pur.Ord created under the number 4380005332</v>
          </cell>
        </row>
        <row r="813">
          <cell r="A813">
            <v>4380001276</v>
          </cell>
          <cell r="B813" t="str">
            <v/>
          </cell>
          <cell r="C813" t="str">
            <v/>
          </cell>
        </row>
        <row r="814">
          <cell r="A814">
            <v>4380001276</v>
          </cell>
          <cell r="B814" t="str">
            <v/>
          </cell>
          <cell r="C814" t="str">
            <v/>
          </cell>
        </row>
        <row r="815">
          <cell r="A815">
            <v>4380001276</v>
          </cell>
          <cell r="B815" t="str">
            <v/>
          </cell>
          <cell r="C815" t="str">
            <v/>
          </cell>
        </row>
        <row r="816">
          <cell r="A816">
            <v>4380001315</v>
          </cell>
          <cell r="B816">
            <v>4380005333</v>
          </cell>
          <cell r="C816" t="str">
            <v>Standard MRO Pur.Ord created under the number 4380005333</v>
          </cell>
        </row>
        <row r="817">
          <cell r="A817">
            <v>4380001315</v>
          </cell>
          <cell r="B817" t="str">
            <v/>
          </cell>
          <cell r="C817" t="str">
            <v/>
          </cell>
        </row>
        <row r="818">
          <cell r="A818">
            <v>4380001315</v>
          </cell>
          <cell r="B818" t="str">
            <v/>
          </cell>
          <cell r="C818" t="str">
            <v/>
          </cell>
        </row>
        <row r="819">
          <cell r="A819">
            <v>4380001315</v>
          </cell>
          <cell r="B819" t="str">
            <v/>
          </cell>
          <cell r="C819" t="str">
            <v/>
          </cell>
        </row>
        <row r="820">
          <cell r="A820">
            <v>4380001332</v>
          </cell>
          <cell r="B820">
            <v>4380005334</v>
          </cell>
          <cell r="C820" t="str">
            <v>Standard MRO Pur.Ord created under the number 4380005334</v>
          </cell>
        </row>
        <row r="821">
          <cell r="A821">
            <v>4380001332</v>
          </cell>
          <cell r="B821" t="str">
            <v/>
          </cell>
          <cell r="C821" t="str">
            <v/>
          </cell>
        </row>
        <row r="822">
          <cell r="A822">
            <v>4380001332</v>
          </cell>
          <cell r="B822" t="str">
            <v/>
          </cell>
          <cell r="C822" t="str">
            <v/>
          </cell>
        </row>
        <row r="823">
          <cell r="A823">
            <v>4380001332</v>
          </cell>
          <cell r="B823" t="str">
            <v/>
          </cell>
          <cell r="C823" t="str">
            <v/>
          </cell>
        </row>
        <row r="824">
          <cell r="A824">
            <v>4380001342</v>
          </cell>
          <cell r="B824" t="str">
            <v/>
          </cell>
          <cell r="C824" t="str">
            <v>System status TECO is active (ORD 28500158437)</v>
          </cell>
        </row>
        <row r="825">
          <cell r="A825">
            <v>4380001342</v>
          </cell>
          <cell r="B825" t="str">
            <v/>
          </cell>
          <cell r="C825" t="str">
            <v>System status TECO is active (ORD 28500158437)</v>
          </cell>
        </row>
        <row r="826">
          <cell r="A826">
            <v>4380001342</v>
          </cell>
          <cell r="B826" t="str">
            <v/>
          </cell>
          <cell r="C826" t="str">
            <v>Purchase order still contains faulty items</v>
          </cell>
        </row>
        <row r="827">
          <cell r="A827">
            <v>4380001342</v>
          </cell>
          <cell r="B827" t="str">
            <v/>
          </cell>
          <cell r="C827" t="str">
            <v>No instance of object type PurchaseOrder has been created. External reference:</v>
          </cell>
        </row>
        <row r="828">
          <cell r="A828">
            <v>4380001344</v>
          </cell>
          <cell r="B828">
            <v>4380005335</v>
          </cell>
          <cell r="C828" t="str">
            <v>Standard MRO Pur.Ord created under the number 4380005335</v>
          </cell>
        </row>
        <row r="829">
          <cell r="A829">
            <v>4380001344</v>
          </cell>
          <cell r="B829" t="str">
            <v/>
          </cell>
          <cell r="C829" t="str">
            <v/>
          </cell>
        </row>
        <row r="830">
          <cell r="A830">
            <v>4380001344</v>
          </cell>
          <cell r="B830" t="str">
            <v/>
          </cell>
          <cell r="C830" t="str">
            <v/>
          </cell>
        </row>
        <row r="831">
          <cell r="A831">
            <v>4380001344</v>
          </cell>
          <cell r="B831" t="str">
            <v/>
          </cell>
          <cell r="C831" t="str">
            <v/>
          </cell>
        </row>
        <row r="832">
          <cell r="A832">
            <v>4380001346</v>
          </cell>
          <cell r="B832">
            <v>4380005336</v>
          </cell>
          <cell r="C832" t="str">
            <v>Standard MRO Pur.Ord created under the number 4380005336</v>
          </cell>
        </row>
        <row r="833">
          <cell r="A833">
            <v>4380001346</v>
          </cell>
          <cell r="B833" t="str">
            <v/>
          </cell>
          <cell r="C833" t="str">
            <v/>
          </cell>
        </row>
        <row r="834">
          <cell r="A834">
            <v>4380001346</v>
          </cell>
          <cell r="B834" t="str">
            <v/>
          </cell>
          <cell r="C834" t="str">
            <v/>
          </cell>
        </row>
        <row r="835">
          <cell r="A835">
            <v>4380001346</v>
          </cell>
          <cell r="B835" t="str">
            <v/>
          </cell>
          <cell r="C835" t="str">
            <v/>
          </cell>
        </row>
        <row r="836">
          <cell r="A836">
            <v>4380001347</v>
          </cell>
          <cell r="B836">
            <v>4380005337</v>
          </cell>
          <cell r="C836" t="str">
            <v>Standard MRO Pur.Ord created under the number 4380005337</v>
          </cell>
        </row>
        <row r="837">
          <cell r="A837">
            <v>4380001347</v>
          </cell>
          <cell r="B837" t="str">
            <v/>
          </cell>
          <cell r="C837" t="str">
            <v/>
          </cell>
        </row>
        <row r="838">
          <cell r="A838">
            <v>4380001347</v>
          </cell>
          <cell r="B838" t="str">
            <v/>
          </cell>
          <cell r="C838" t="str">
            <v/>
          </cell>
        </row>
        <row r="839">
          <cell r="A839">
            <v>4380001347</v>
          </cell>
          <cell r="B839" t="str">
            <v/>
          </cell>
          <cell r="C839" t="str">
            <v/>
          </cell>
        </row>
        <row r="840">
          <cell r="A840">
            <v>4380001349</v>
          </cell>
          <cell r="B840">
            <v>4380005338</v>
          </cell>
          <cell r="C840" t="str">
            <v>Standard MRO Pur.Ord created under the number 4380005338</v>
          </cell>
        </row>
        <row r="841">
          <cell r="A841">
            <v>4380001349</v>
          </cell>
          <cell r="B841" t="str">
            <v/>
          </cell>
          <cell r="C841" t="str">
            <v/>
          </cell>
        </row>
        <row r="842">
          <cell r="A842">
            <v>4380001349</v>
          </cell>
          <cell r="B842" t="str">
            <v/>
          </cell>
          <cell r="C842" t="str">
            <v/>
          </cell>
        </row>
        <row r="843">
          <cell r="A843">
            <v>4380001349</v>
          </cell>
          <cell r="B843" t="str">
            <v/>
          </cell>
          <cell r="C843" t="str">
            <v/>
          </cell>
        </row>
        <row r="844">
          <cell r="A844">
            <v>4380001355</v>
          </cell>
          <cell r="B844">
            <v>4380005339</v>
          </cell>
          <cell r="C844" t="str">
            <v>Standard MRO Pur.Ord created under the number 4380005339</v>
          </cell>
        </row>
        <row r="845">
          <cell r="A845">
            <v>4380001355</v>
          </cell>
          <cell r="B845" t="str">
            <v/>
          </cell>
          <cell r="C845" t="str">
            <v/>
          </cell>
        </row>
        <row r="846">
          <cell r="A846">
            <v>4380001355</v>
          </cell>
          <cell r="B846" t="str">
            <v/>
          </cell>
          <cell r="C846" t="str">
            <v/>
          </cell>
        </row>
        <row r="847">
          <cell r="A847">
            <v>4380001355</v>
          </cell>
          <cell r="B847" t="str">
            <v/>
          </cell>
          <cell r="C847" t="str">
            <v/>
          </cell>
        </row>
        <row r="848">
          <cell r="A848">
            <v>4380001361</v>
          </cell>
          <cell r="B848">
            <v>4380005340</v>
          </cell>
          <cell r="C848" t="str">
            <v>Standard MRO Pur.Ord created under the number 4380005340</v>
          </cell>
        </row>
        <row r="849">
          <cell r="A849">
            <v>4380001361</v>
          </cell>
          <cell r="B849" t="str">
            <v/>
          </cell>
          <cell r="C849" t="str">
            <v/>
          </cell>
        </row>
        <row r="850">
          <cell r="A850">
            <v>4380001361</v>
          </cell>
          <cell r="B850" t="str">
            <v/>
          </cell>
          <cell r="C850" t="str">
            <v/>
          </cell>
        </row>
        <row r="851">
          <cell r="A851">
            <v>4380001361</v>
          </cell>
          <cell r="B851" t="str">
            <v/>
          </cell>
          <cell r="C851" t="str">
            <v/>
          </cell>
        </row>
        <row r="852">
          <cell r="A852">
            <v>4380001362</v>
          </cell>
          <cell r="B852">
            <v>4380005341</v>
          </cell>
          <cell r="C852" t="str">
            <v>Standard MRO Pur.Ord created under the number 4380005341</v>
          </cell>
        </row>
        <row r="853">
          <cell r="A853">
            <v>4380001362</v>
          </cell>
          <cell r="B853" t="str">
            <v/>
          </cell>
          <cell r="C853" t="str">
            <v/>
          </cell>
        </row>
        <row r="854">
          <cell r="A854">
            <v>4380001362</v>
          </cell>
          <cell r="B854" t="str">
            <v/>
          </cell>
          <cell r="C854" t="str">
            <v/>
          </cell>
        </row>
        <row r="855">
          <cell r="A855">
            <v>4380001362</v>
          </cell>
          <cell r="B855" t="str">
            <v/>
          </cell>
          <cell r="C855" t="str">
            <v/>
          </cell>
        </row>
        <row r="856">
          <cell r="A856">
            <v>4380001409</v>
          </cell>
          <cell r="B856" t="str">
            <v/>
          </cell>
          <cell r="C856" t="str">
            <v>System status TECO is active (ORD 28500190823)</v>
          </cell>
        </row>
        <row r="857">
          <cell r="A857">
            <v>4380001409</v>
          </cell>
          <cell r="B857" t="str">
            <v/>
          </cell>
          <cell r="C857" t="str">
            <v>Purchase order still contains faulty items</v>
          </cell>
        </row>
        <row r="858">
          <cell r="A858">
            <v>4380001409</v>
          </cell>
          <cell r="B858" t="str">
            <v/>
          </cell>
          <cell r="C858" t="str">
            <v>No instance of object type PurchaseOrder has been created. External reference:</v>
          </cell>
        </row>
        <row r="859">
          <cell r="A859">
            <v>4380001409</v>
          </cell>
          <cell r="B859" t="str">
            <v/>
          </cell>
          <cell r="C859" t="str">
            <v/>
          </cell>
        </row>
        <row r="860">
          <cell r="A860">
            <v>4380001409</v>
          </cell>
          <cell r="B860" t="str">
            <v/>
          </cell>
          <cell r="C860" t="str">
            <v/>
          </cell>
        </row>
        <row r="861">
          <cell r="A861">
            <v>4380001410</v>
          </cell>
          <cell r="B861">
            <v>4380005342</v>
          </cell>
          <cell r="C861" t="str">
            <v>Standard MRO Pur.Ord created under the number 4380005342</v>
          </cell>
        </row>
        <row r="862">
          <cell r="A862">
            <v>4380001410</v>
          </cell>
          <cell r="B862" t="str">
            <v/>
          </cell>
          <cell r="C862" t="str">
            <v/>
          </cell>
        </row>
        <row r="863">
          <cell r="A863">
            <v>4380001410</v>
          </cell>
          <cell r="B863" t="str">
            <v/>
          </cell>
          <cell r="C863" t="str">
            <v/>
          </cell>
        </row>
        <row r="864">
          <cell r="A864">
            <v>4380001410</v>
          </cell>
          <cell r="B864" t="str">
            <v/>
          </cell>
          <cell r="C864" t="str">
            <v/>
          </cell>
        </row>
        <row r="865">
          <cell r="A865">
            <v>4380001417</v>
          </cell>
          <cell r="B865">
            <v>4380005343</v>
          </cell>
          <cell r="C865" t="str">
            <v>Standard MRO Pur.Ord created under the number 4380005343</v>
          </cell>
        </row>
        <row r="866">
          <cell r="A866">
            <v>4380001417</v>
          </cell>
          <cell r="B866" t="str">
            <v/>
          </cell>
          <cell r="C866" t="str">
            <v/>
          </cell>
        </row>
        <row r="867">
          <cell r="A867">
            <v>4380001417</v>
          </cell>
          <cell r="B867" t="str">
            <v/>
          </cell>
          <cell r="C867" t="str">
            <v/>
          </cell>
        </row>
        <row r="868">
          <cell r="A868">
            <v>4380001417</v>
          </cell>
          <cell r="B868" t="str">
            <v/>
          </cell>
          <cell r="C868" t="str">
            <v/>
          </cell>
        </row>
        <row r="869">
          <cell r="A869">
            <v>4380001428</v>
          </cell>
          <cell r="B869">
            <v>4380005344</v>
          </cell>
          <cell r="C869" t="str">
            <v>Standard MRO Pur.Ord created under the number 4380005344</v>
          </cell>
        </row>
        <row r="870">
          <cell r="A870">
            <v>4380001428</v>
          </cell>
          <cell r="B870" t="str">
            <v/>
          </cell>
          <cell r="C870" t="str">
            <v/>
          </cell>
        </row>
        <row r="871">
          <cell r="A871">
            <v>4380001428</v>
          </cell>
          <cell r="B871" t="str">
            <v/>
          </cell>
          <cell r="C871" t="str">
            <v/>
          </cell>
        </row>
        <row r="872">
          <cell r="A872">
            <v>4380001428</v>
          </cell>
          <cell r="B872" t="str">
            <v/>
          </cell>
          <cell r="C872" t="str">
            <v/>
          </cell>
        </row>
        <row r="873">
          <cell r="A873">
            <v>4380001441</v>
          </cell>
          <cell r="B873">
            <v>4380005345</v>
          </cell>
          <cell r="C873" t="str">
            <v>Standard MRO Pur.Ord created under the number 4380005345</v>
          </cell>
        </row>
        <row r="874">
          <cell r="A874">
            <v>4380001441</v>
          </cell>
          <cell r="B874" t="str">
            <v/>
          </cell>
          <cell r="C874" t="str">
            <v/>
          </cell>
        </row>
        <row r="875">
          <cell r="A875">
            <v>4380001441</v>
          </cell>
          <cell r="B875" t="str">
            <v/>
          </cell>
          <cell r="C875" t="str">
            <v/>
          </cell>
        </row>
        <row r="876">
          <cell r="A876">
            <v>4380001441</v>
          </cell>
          <cell r="B876" t="str">
            <v/>
          </cell>
          <cell r="C876" t="str">
            <v/>
          </cell>
        </row>
        <row r="877">
          <cell r="A877">
            <v>4380001442</v>
          </cell>
          <cell r="B877">
            <v>4380005346</v>
          </cell>
          <cell r="C877" t="str">
            <v>Standard MRO Pur.Ord created under the number 4380005346</v>
          </cell>
        </row>
        <row r="878">
          <cell r="A878">
            <v>4380001442</v>
          </cell>
          <cell r="B878" t="str">
            <v/>
          </cell>
          <cell r="C878" t="str">
            <v/>
          </cell>
        </row>
        <row r="879">
          <cell r="A879">
            <v>4380001442</v>
          </cell>
          <cell r="B879" t="str">
            <v/>
          </cell>
          <cell r="C879" t="str">
            <v/>
          </cell>
        </row>
        <row r="880">
          <cell r="A880">
            <v>4380001442</v>
          </cell>
          <cell r="B880" t="str">
            <v/>
          </cell>
          <cell r="C880" t="str">
            <v/>
          </cell>
        </row>
        <row r="881">
          <cell r="A881">
            <v>4380001465</v>
          </cell>
          <cell r="B881">
            <v>4380005347</v>
          </cell>
          <cell r="C881" t="str">
            <v>Standard MRO Pur.Ord created under the number 4380005347</v>
          </cell>
        </row>
        <row r="882">
          <cell r="A882">
            <v>4380001465</v>
          </cell>
          <cell r="B882" t="str">
            <v/>
          </cell>
          <cell r="C882" t="str">
            <v/>
          </cell>
        </row>
        <row r="883">
          <cell r="A883">
            <v>4380001465</v>
          </cell>
          <cell r="B883" t="str">
            <v/>
          </cell>
          <cell r="C883" t="str">
            <v/>
          </cell>
        </row>
        <row r="884">
          <cell r="A884">
            <v>4380001465</v>
          </cell>
          <cell r="B884" t="str">
            <v/>
          </cell>
          <cell r="C884" t="str">
            <v/>
          </cell>
        </row>
        <row r="885">
          <cell r="A885">
            <v>4380001467</v>
          </cell>
          <cell r="B885">
            <v>4380005348</v>
          </cell>
          <cell r="C885" t="str">
            <v>Standard MRO Pur.Ord created under the number 4380005348</v>
          </cell>
        </row>
        <row r="886">
          <cell r="A886">
            <v>4380001467</v>
          </cell>
          <cell r="B886" t="str">
            <v/>
          </cell>
          <cell r="C886" t="str">
            <v/>
          </cell>
        </row>
        <row r="887">
          <cell r="A887">
            <v>4380001467</v>
          </cell>
          <cell r="B887" t="str">
            <v/>
          </cell>
          <cell r="C887" t="str">
            <v/>
          </cell>
        </row>
        <row r="888">
          <cell r="A888">
            <v>4380001467</v>
          </cell>
          <cell r="B888" t="str">
            <v/>
          </cell>
          <cell r="C888" t="str">
            <v/>
          </cell>
        </row>
        <row r="889">
          <cell r="A889">
            <v>4380001471</v>
          </cell>
          <cell r="B889">
            <v>4380005349</v>
          </cell>
          <cell r="C889" t="str">
            <v>Standard MRO Pur.Ord created under the number 4380005349</v>
          </cell>
        </row>
        <row r="890">
          <cell r="A890">
            <v>4380001471</v>
          </cell>
          <cell r="B890" t="str">
            <v/>
          </cell>
          <cell r="C890" t="str">
            <v/>
          </cell>
        </row>
        <row r="891">
          <cell r="A891">
            <v>4380001471</v>
          </cell>
          <cell r="B891" t="str">
            <v/>
          </cell>
          <cell r="C891" t="str">
            <v/>
          </cell>
        </row>
        <row r="892">
          <cell r="A892">
            <v>4380001471</v>
          </cell>
          <cell r="B892" t="str">
            <v/>
          </cell>
          <cell r="C892" t="str">
            <v/>
          </cell>
        </row>
        <row r="893">
          <cell r="A893">
            <v>4380001474</v>
          </cell>
          <cell r="B893">
            <v>4380005350</v>
          </cell>
          <cell r="C893" t="str">
            <v>Standard MRO Pur.Ord created under the number 4380005350</v>
          </cell>
        </row>
        <row r="894">
          <cell r="A894">
            <v>4380001474</v>
          </cell>
          <cell r="B894" t="str">
            <v/>
          </cell>
          <cell r="C894" t="str">
            <v/>
          </cell>
        </row>
        <row r="895">
          <cell r="A895">
            <v>4380001474</v>
          </cell>
          <cell r="B895" t="str">
            <v/>
          </cell>
          <cell r="C895" t="str">
            <v/>
          </cell>
        </row>
        <row r="896">
          <cell r="A896">
            <v>4380001474</v>
          </cell>
          <cell r="B896" t="str">
            <v/>
          </cell>
          <cell r="C896" t="str">
            <v/>
          </cell>
        </row>
        <row r="897">
          <cell r="A897">
            <v>4380001477</v>
          </cell>
          <cell r="B897">
            <v>4380005351</v>
          </cell>
          <cell r="C897" t="str">
            <v>Standard MRO Pur.Ord created under the number 4380005351</v>
          </cell>
        </row>
        <row r="898">
          <cell r="A898">
            <v>4380001477</v>
          </cell>
          <cell r="B898" t="str">
            <v/>
          </cell>
          <cell r="C898" t="str">
            <v/>
          </cell>
        </row>
        <row r="899">
          <cell r="A899">
            <v>4380001477</v>
          </cell>
          <cell r="B899" t="str">
            <v/>
          </cell>
          <cell r="C899" t="str">
            <v/>
          </cell>
        </row>
        <row r="900">
          <cell r="A900">
            <v>4380001477</v>
          </cell>
          <cell r="B900" t="str">
            <v/>
          </cell>
          <cell r="C900" t="str">
            <v/>
          </cell>
        </row>
        <row r="901">
          <cell r="A901">
            <v>4380001477</v>
          </cell>
          <cell r="B901" t="str">
            <v/>
          </cell>
          <cell r="C901" t="str">
            <v/>
          </cell>
        </row>
        <row r="902">
          <cell r="A902">
            <v>4380001480</v>
          </cell>
          <cell r="B902">
            <v>4380005352</v>
          </cell>
          <cell r="C902" t="str">
            <v>Standard MRO Pur.Ord created under the number 4380005352</v>
          </cell>
        </row>
        <row r="903">
          <cell r="A903">
            <v>4380001480</v>
          </cell>
          <cell r="B903" t="str">
            <v/>
          </cell>
          <cell r="C903" t="str">
            <v/>
          </cell>
        </row>
        <row r="904">
          <cell r="A904">
            <v>4380001480</v>
          </cell>
          <cell r="B904" t="str">
            <v/>
          </cell>
          <cell r="C904" t="str">
            <v/>
          </cell>
        </row>
        <row r="905">
          <cell r="A905">
            <v>4380001480</v>
          </cell>
          <cell r="B905" t="str">
            <v/>
          </cell>
          <cell r="C905" t="str">
            <v/>
          </cell>
        </row>
        <row r="906">
          <cell r="A906">
            <v>4380001500</v>
          </cell>
          <cell r="B906">
            <v>4380005353</v>
          </cell>
          <cell r="C906" t="str">
            <v>Standard MRO Pur.Ord created under the number 4380005353</v>
          </cell>
        </row>
        <row r="907">
          <cell r="A907">
            <v>4380001500</v>
          </cell>
          <cell r="B907" t="str">
            <v/>
          </cell>
          <cell r="C907" t="str">
            <v/>
          </cell>
        </row>
        <row r="908">
          <cell r="A908">
            <v>4380001500</v>
          </cell>
          <cell r="B908" t="str">
            <v/>
          </cell>
          <cell r="C908" t="str">
            <v/>
          </cell>
        </row>
        <row r="909">
          <cell r="A909">
            <v>4380001500</v>
          </cell>
          <cell r="B909" t="str">
            <v/>
          </cell>
          <cell r="C909" t="str">
            <v/>
          </cell>
        </row>
        <row r="910">
          <cell r="A910">
            <v>4380001505</v>
          </cell>
          <cell r="B910" t="str">
            <v/>
          </cell>
          <cell r="C910" t="str">
            <v>System status TECO is active (ORD 28500157276)</v>
          </cell>
        </row>
        <row r="911">
          <cell r="A911">
            <v>4380001505</v>
          </cell>
          <cell r="B911" t="str">
            <v/>
          </cell>
          <cell r="C911" t="str">
            <v>Purchase order still contains faulty items</v>
          </cell>
        </row>
        <row r="912">
          <cell r="A912">
            <v>4380001505</v>
          </cell>
          <cell r="B912" t="str">
            <v/>
          </cell>
          <cell r="C912" t="str">
            <v>No instance of object type PurchaseOrder has been created. External reference:</v>
          </cell>
        </row>
        <row r="913">
          <cell r="A913">
            <v>4380001505</v>
          </cell>
          <cell r="B913" t="str">
            <v/>
          </cell>
          <cell r="C913" t="str">
            <v/>
          </cell>
        </row>
        <row r="914">
          <cell r="A914">
            <v>4380001519</v>
          </cell>
          <cell r="B914">
            <v>4380005354</v>
          </cell>
          <cell r="C914" t="str">
            <v>Standard MRO Pur.Ord created under the number 4380005354</v>
          </cell>
        </row>
        <row r="915">
          <cell r="A915">
            <v>4380001519</v>
          </cell>
          <cell r="B915" t="str">
            <v/>
          </cell>
          <cell r="C915" t="str">
            <v/>
          </cell>
        </row>
        <row r="916">
          <cell r="A916">
            <v>4380001519</v>
          </cell>
          <cell r="B916" t="str">
            <v/>
          </cell>
          <cell r="C916" t="str">
            <v/>
          </cell>
        </row>
        <row r="917">
          <cell r="A917">
            <v>4380001519</v>
          </cell>
          <cell r="B917" t="str">
            <v/>
          </cell>
          <cell r="C917" t="str">
            <v/>
          </cell>
        </row>
        <row r="918">
          <cell r="A918">
            <v>4380001522</v>
          </cell>
          <cell r="B918">
            <v>4380005355</v>
          </cell>
          <cell r="C918" t="str">
            <v>Standard MRO Pur.Ord created under the number 4380005355</v>
          </cell>
        </row>
        <row r="919">
          <cell r="A919">
            <v>4380001522</v>
          </cell>
          <cell r="B919" t="str">
            <v/>
          </cell>
          <cell r="C919" t="str">
            <v/>
          </cell>
        </row>
        <row r="920">
          <cell r="A920">
            <v>4380001522</v>
          </cell>
          <cell r="B920" t="str">
            <v/>
          </cell>
          <cell r="C920" t="str">
            <v/>
          </cell>
        </row>
        <row r="921">
          <cell r="A921">
            <v>4380001522</v>
          </cell>
          <cell r="B921" t="str">
            <v/>
          </cell>
          <cell r="C921" t="str">
            <v/>
          </cell>
        </row>
        <row r="922">
          <cell r="A922">
            <v>4380001528</v>
          </cell>
          <cell r="B922">
            <v>4380005356</v>
          </cell>
          <cell r="C922" t="str">
            <v>Standard MRO Pur.Ord created under the number 4380005356</v>
          </cell>
        </row>
        <row r="923">
          <cell r="A923">
            <v>4380001528</v>
          </cell>
          <cell r="B923" t="str">
            <v/>
          </cell>
          <cell r="C923" t="str">
            <v/>
          </cell>
        </row>
        <row r="924">
          <cell r="A924">
            <v>4380001528</v>
          </cell>
          <cell r="B924" t="str">
            <v/>
          </cell>
          <cell r="C924" t="str">
            <v/>
          </cell>
        </row>
        <row r="925">
          <cell r="A925">
            <v>4380001528</v>
          </cell>
          <cell r="B925" t="str">
            <v/>
          </cell>
          <cell r="C925" t="str">
            <v/>
          </cell>
        </row>
        <row r="926">
          <cell r="A926">
            <v>4380001530</v>
          </cell>
          <cell r="B926">
            <v>4380005357</v>
          </cell>
          <cell r="C926" t="str">
            <v>Standard MRO Pur.Ord created under the number 4380005357</v>
          </cell>
        </row>
        <row r="927">
          <cell r="A927">
            <v>4380001530</v>
          </cell>
          <cell r="B927" t="str">
            <v/>
          </cell>
          <cell r="C927" t="str">
            <v/>
          </cell>
        </row>
        <row r="928">
          <cell r="A928">
            <v>4380001530</v>
          </cell>
          <cell r="B928" t="str">
            <v/>
          </cell>
          <cell r="C928" t="str">
            <v/>
          </cell>
        </row>
        <row r="929">
          <cell r="A929">
            <v>4380001530</v>
          </cell>
          <cell r="B929" t="str">
            <v/>
          </cell>
          <cell r="C929" t="str">
            <v/>
          </cell>
        </row>
        <row r="930">
          <cell r="A930">
            <v>4380001533</v>
          </cell>
          <cell r="B930">
            <v>4380005358</v>
          </cell>
          <cell r="C930" t="str">
            <v>Standard MRO Pur.Ord created under the number 4380005358</v>
          </cell>
        </row>
        <row r="931">
          <cell r="A931">
            <v>4380001533</v>
          </cell>
          <cell r="B931" t="str">
            <v/>
          </cell>
          <cell r="C931" t="str">
            <v/>
          </cell>
        </row>
        <row r="932">
          <cell r="A932">
            <v>4380001533</v>
          </cell>
          <cell r="B932" t="str">
            <v/>
          </cell>
          <cell r="C932" t="str">
            <v/>
          </cell>
        </row>
        <row r="933">
          <cell r="A933">
            <v>4380001533</v>
          </cell>
          <cell r="B933" t="str">
            <v/>
          </cell>
          <cell r="C933" t="str">
            <v/>
          </cell>
        </row>
        <row r="934">
          <cell r="A934">
            <v>4380001534</v>
          </cell>
          <cell r="B934">
            <v>4380005359</v>
          </cell>
          <cell r="C934" t="str">
            <v>Standard MRO Pur.Ord created under the number 4380005359</v>
          </cell>
        </row>
        <row r="935">
          <cell r="A935">
            <v>4380001534</v>
          </cell>
          <cell r="B935" t="str">
            <v/>
          </cell>
          <cell r="C935" t="str">
            <v/>
          </cell>
        </row>
        <row r="936">
          <cell r="A936">
            <v>4380001534</v>
          </cell>
          <cell r="B936" t="str">
            <v/>
          </cell>
          <cell r="C936" t="str">
            <v/>
          </cell>
        </row>
        <row r="937">
          <cell r="A937">
            <v>4380001534</v>
          </cell>
          <cell r="B937" t="str">
            <v/>
          </cell>
          <cell r="C937" t="str">
            <v/>
          </cell>
        </row>
        <row r="938">
          <cell r="A938">
            <v>4380001535</v>
          </cell>
          <cell r="B938">
            <v>4380005360</v>
          </cell>
          <cell r="C938" t="str">
            <v>Standard MRO Pur.Ord created under the number 4380005360</v>
          </cell>
        </row>
        <row r="939">
          <cell r="A939">
            <v>4380001535</v>
          </cell>
          <cell r="B939" t="str">
            <v/>
          </cell>
          <cell r="C939" t="str">
            <v/>
          </cell>
        </row>
        <row r="940">
          <cell r="A940">
            <v>4380001535</v>
          </cell>
          <cell r="B940" t="str">
            <v/>
          </cell>
          <cell r="C940" t="str">
            <v/>
          </cell>
        </row>
        <row r="941">
          <cell r="A941">
            <v>4380001535</v>
          </cell>
          <cell r="B941" t="str">
            <v/>
          </cell>
          <cell r="C941" t="str">
            <v/>
          </cell>
        </row>
        <row r="942">
          <cell r="A942">
            <v>4380001566</v>
          </cell>
          <cell r="B942">
            <v>4380005361</v>
          </cell>
          <cell r="C942" t="str">
            <v>Standard MRO Pur.Ord created under the number 4380005361</v>
          </cell>
        </row>
        <row r="943">
          <cell r="A943">
            <v>4380001566</v>
          </cell>
          <cell r="B943" t="str">
            <v/>
          </cell>
          <cell r="C943" t="str">
            <v/>
          </cell>
        </row>
        <row r="944">
          <cell r="A944">
            <v>4380001566</v>
          </cell>
          <cell r="B944" t="str">
            <v/>
          </cell>
          <cell r="C944" t="str">
            <v/>
          </cell>
        </row>
        <row r="945">
          <cell r="A945">
            <v>4380001566</v>
          </cell>
          <cell r="B945" t="str">
            <v/>
          </cell>
          <cell r="C945" t="str">
            <v/>
          </cell>
        </row>
        <row r="946">
          <cell r="A946">
            <v>4380001567</v>
          </cell>
          <cell r="B946">
            <v>4380005362</v>
          </cell>
          <cell r="C946" t="str">
            <v>Standard MRO Pur.Ord created under the number 4380005362</v>
          </cell>
        </row>
        <row r="947">
          <cell r="A947">
            <v>4380001567</v>
          </cell>
          <cell r="B947" t="str">
            <v/>
          </cell>
          <cell r="C947" t="str">
            <v/>
          </cell>
        </row>
        <row r="948">
          <cell r="A948">
            <v>4380001567</v>
          </cell>
          <cell r="B948" t="str">
            <v/>
          </cell>
          <cell r="C948" t="str">
            <v/>
          </cell>
        </row>
        <row r="949">
          <cell r="A949">
            <v>4380001567</v>
          </cell>
          <cell r="B949" t="str">
            <v/>
          </cell>
          <cell r="C949" t="str">
            <v/>
          </cell>
        </row>
        <row r="950">
          <cell r="A950">
            <v>4380001587</v>
          </cell>
          <cell r="B950">
            <v>4380005363</v>
          </cell>
          <cell r="C950" t="str">
            <v>Standard MRO Pur.Ord created under the number 4380005363</v>
          </cell>
        </row>
        <row r="951">
          <cell r="A951">
            <v>4380001587</v>
          </cell>
          <cell r="B951" t="str">
            <v/>
          </cell>
          <cell r="C951" t="str">
            <v/>
          </cell>
        </row>
        <row r="952">
          <cell r="A952">
            <v>4380001587</v>
          </cell>
          <cell r="B952" t="str">
            <v/>
          </cell>
          <cell r="C952" t="str">
            <v/>
          </cell>
        </row>
        <row r="953">
          <cell r="A953">
            <v>4380001587</v>
          </cell>
          <cell r="B953" t="str">
            <v/>
          </cell>
          <cell r="C953" t="str">
            <v/>
          </cell>
        </row>
        <row r="954">
          <cell r="A954">
            <v>4380001597</v>
          </cell>
          <cell r="B954" t="str">
            <v/>
          </cell>
          <cell r="C954" t="str">
            <v>System status TECO is active (ORD 28500150654)</v>
          </cell>
        </row>
        <row r="955">
          <cell r="A955">
            <v>4380001597</v>
          </cell>
          <cell r="B955" t="str">
            <v/>
          </cell>
          <cell r="C955" t="str">
            <v>System status TECO is active (ORD 28500150654)</v>
          </cell>
        </row>
        <row r="956">
          <cell r="A956">
            <v>4380001597</v>
          </cell>
          <cell r="B956" t="str">
            <v/>
          </cell>
          <cell r="C956" t="str">
            <v>System status TECO is active (ORD 28500150654)</v>
          </cell>
        </row>
        <row r="957">
          <cell r="A957">
            <v>4380001597</v>
          </cell>
          <cell r="B957" t="str">
            <v/>
          </cell>
          <cell r="C957" t="str">
            <v>System status TECO is active (ORD 28500150654)</v>
          </cell>
        </row>
        <row r="958">
          <cell r="A958">
            <v>4380001597</v>
          </cell>
          <cell r="B958" t="str">
            <v/>
          </cell>
          <cell r="C958" t="str">
            <v>System status TECO is active (ORD 28500150654)</v>
          </cell>
        </row>
        <row r="959">
          <cell r="A959">
            <v>4380001597</v>
          </cell>
          <cell r="B959" t="str">
            <v/>
          </cell>
          <cell r="C959" t="str">
            <v>System status TECO is active (ORD 28500150654)</v>
          </cell>
        </row>
        <row r="960">
          <cell r="A960">
            <v>4380001597</v>
          </cell>
          <cell r="B960" t="str">
            <v/>
          </cell>
          <cell r="C960" t="str">
            <v>System status TECO is active (ORD 28500150654)</v>
          </cell>
        </row>
        <row r="961">
          <cell r="A961">
            <v>4380001597</v>
          </cell>
          <cell r="B961" t="str">
            <v/>
          </cell>
          <cell r="C961" t="str">
            <v>System status TECO is active (ORD 28500150654)</v>
          </cell>
        </row>
        <row r="962">
          <cell r="A962">
            <v>4380001609</v>
          </cell>
          <cell r="B962">
            <v>4380005364</v>
          </cell>
          <cell r="C962" t="str">
            <v>Standard MRO Pur.Ord created under the number 4380005364</v>
          </cell>
        </row>
        <row r="963">
          <cell r="A963">
            <v>4380001609</v>
          </cell>
          <cell r="B963" t="str">
            <v/>
          </cell>
          <cell r="C963" t="str">
            <v/>
          </cell>
        </row>
        <row r="964">
          <cell r="A964">
            <v>4380001609</v>
          </cell>
          <cell r="B964" t="str">
            <v/>
          </cell>
          <cell r="C964" t="str">
            <v/>
          </cell>
        </row>
        <row r="965">
          <cell r="A965">
            <v>4380001609</v>
          </cell>
          <cell r="B965" t="str">
            <v/>
          </cell>
          <cell r="C965" t="str">
            <v/>
          </cell>
        </row>
        <row r="966">
          <cell r="A966">
            <v>4380001610</v>
          </cell>
          <cell r="B966">
            <v>4380005365</v>
          </cell>
          <cell r="C966" t="str">
            <v>Standard MRO Pur.Ord created under the number 4380005365</v>
          </cell>
        </row>
        <row r="967">
          <cell r="A967">
            <v>4380001610</v>
          </cell>
          <cell r="B967" t="str">
            <v/>
          </cell>
          <cell r="C967" t="str">
            <v/>
          </cell>
        </row>
        <row r="968">
          <cell r="A968">
            <v>4380001610</v>
          </cell>
          <cell r="B968" t="str">
            <v/>
          </cell>
          <cell r="C968" t="str">
            <v/>
          </cell>
        </row>
        <row r="969">
          <cell r="A969">
            <v>4380001610</v>
          </cell>
          <cell r="B969" t="str">
            <v/>
          </cell>
          <cell r="C969" t="str">
            <v/>
          </cell>
        </row>
        <row r="970">
          <cell r="A970">
            <v>4380001627</v>
          </cell>
          <cell r="B970">
            <v>4380005366</v>
          </cell>
          <cell r="C970" t="str">
            <v>Standard MRO Pur.Ord created under the number 4380005366</v>
          </cell>
        </row>
        <row r="971">
          <cell r="A971">
            <v>4380001627</v>
          </cell>
          <cell r="B971" t="str">
            <v/>
          </cell>
          <cell r="C971" t="str">
            <v/>
          </cell>
        </row>
        <row r="972">
          <cell r="A972">
            <v>4380001627</v>
          </cell>
          <cell r="B972" t="str">
            <v/>
          </cell>
          <cell r="C972" t="str">
            <v/>
          </cell>
        </row>
        <row r="973">
          <cell r="A973">
            <v>4380001627</v>
          </cell>
          <cell r="B973" t="str">
            <v/>
          </cell>
          <cell r="C973" t="str">
            <v/>
          </cell>
        </row>
        <row r="974">
          <cell r="A974">
            <v>4380001636</v>
          </cell>
          <cell r="B974">
            <v>4380005367</v>
          </cell>
          <cell r="C974" t="str">
            <v>Standard MRO Pur.Ord created under the number 4380005367</v>
          </cell>
        </row>
        <row r="975">
          <cell r="A975">
            <v>4380001636</v>
          </cell>
          <cell r="B975" t="str">
            <v/>
          </cell>
          <cell r="C975" t="str">
            <v/>
          </cell>
        </row>
        <row r="976">
          <cell r="A976">
            <v>4380001636</v>
          </cell>
          <cell r="B976" t="str">
            <v/>
          </cell>
          <cell r="C976" t="str">
            <v/>
          </cell>
        </row>
        <row r="977">
          <cell r="A977">
            <v>4380001636</v>
          </cell>
          <cell r="B977" t="str">
            <v/>
          </cell>
          <cell r="C977" t="str">
            <v/>
          </cell>
        </row>
        <row r="978">
          <cell r="A978">
            <v>4380001660</v>
          </cell>
          <cell r="B978">
            <v>4380005368</v>
          </cell>
          <cell r="C978" t="str">
            <v>Standard MRO Pur.Ord created under the number 4380005368</v>
          </cell>
        </row>
        <row r="979">
          <cell r="A979">
            <v>4380001660</v>
          </cell>
          <cell r="B979" t="str">
            <v/>
          </cell>
          <cell r="C979" t="str">
            <v/>
          </cell>
        </row>
        <row r="980">
          <cell r="A980">
            <v>4380001660</v>
          </cell>
          <cell r="B980" t="str">
            <v/>
          </cell>
          <cell r="C980" t="str">
            <v/>
          </cell>
        </row>
        <row r="981">
          <cell r="A981">
            <v>4380001660</v>
          </cell>
          <cell r="B981" t="str">
            <v/>
          </cell>
          <cell r="C981" t="str">
            <v/>
          </cell>
        </row>
        <row r="982">
          <cell r="A982">
            <v>4380001664</v>
          </cell>
          <cell r="B982">
            <v>4380005369</v>
          </cell>
          <cell r="C982" t="str">
            <v>Standard MRO Pur.Ord created under the number 4380005369</v>
          </cell>
        </row>
        <row r="983">
          <cell r="A983">
            <v>4380001664</v>
          </cell>
          <cell r="B983" t="str">
            <v/>
          </cell>
          <cell r="C983" t="str">
            <v/>
          </cell>
        </row>
        <row r="984">
          <cell r="A984">
            <v>4380001664</v>
          </cell>
          <cell r="B984" t="str">
            <v/>
          </cell>
          <cell r="C984" t="str">
            <v/>
          </cell>
        </row>
        <row r="985">
          <cell r="A985">
            <v>4380001664</v>
          </cell>
          <cell r="B985" t="str">
            <v/>
          </cell>
          <cell r="C985" t="str">
            <v/>
          </cell>
        </row>
        <row r="986">
          <cell r="A986">
            <v>4380001669</v>
          </cell>
          <cell r="B986">
            <v>4380005370</v>
          </cell>
          <cell r="C986" t="str">
            <v>Standard MRO Pur.Ord created under the number 4380005370</v>
          </cell>
        </row>
        <row r="987">
          <cell r="A987">
            <v>4380001669</v>
          </cell>
          <cell r="B987" t="str">
            <v/>
          </cell>
          <cell r="C987" t="str">
            <v/>
          </cell>
        </row>
        <row r="988">
          <cell r="A988">
            <v>4380001669</v>
          </cell>
          <cell r="B988" t="str">
            <v/>
          </cell>
          <cell r="C988" t="str">
            <v/>
          </cell>
        </row>
        <row r="989">
          <cell r="A989">
            <v>4380001669</v>
          </cell>
          <cell r="B989" t="str">
            <v/>
          </cell>
          <cell r="C989" t="str">
            <v/>
          </cell>
        </row>
        <row r="990">
          <cell r="A990">
            <v>4380001681</v>
          </cell>
          <cell r="B990">
            <v>4380005371</v>
          </cell>
          <cell r="C990" t="str">
            <v>Standard MRO Pur.Ord created under the number 4380005371</v>
          </cell>
        </row>
        <row r="991">
          <cell r="A991">
            <v>4380001681</v>
          </cell>
          <cell r="B991" t="str">
            <v/>
          </cell>
          <cell r="C991" t="str">
            <v/>
          </cell>
        </row>
        <row r="992">
          <cell r="A992">
            <v>4380001681</v>
          </cell>
          <cell r="B992" t="str">
            <v/>
          </cell>
          <cell r="C992" t="str">
            <v/>
          </cell>
        </row>
        <row r="993">
          <cell r="A993">
            <v>4380001681</v>
          </cell>
          <cell r="B993" t="str">
            <v/>
          </cell>
          <cell r="C993" t="str">
            <v/>
          </cell>
        </row>
        <row r="994">
          <cell r="A994">
            <v>4380001684</v>
          </cell>
          <cell r="B994">
            <v>4380005372</v>
          </cell>
          <cell r="C994" t="str">
            <v>Standard MRO Pur.Ord created under the number 4380005372</v>
          </cell>
        </row>
        <row r="995">
          <cell r="A995">
            <v>4380001684</v>
          </cell>
          <cell r="B995" t="str">
            <v/>
          </cell>
          <cell r="C995" t="str">
            <v/>
          </cell>
        </row>
        <row r="996">
          <cell r="A996">
            <v>4380001684</v>
          </cell>
          <cell r="B996" t="str">
            <v/>
          </cell>
          <cell r="C996" t="str">
            <v/>
          </cell>
        </row>
        <row r="997">
          <cell r="A997">
            <v>4380001684</v>
          </cell>
          <cell r="B997" t="str">
            <v/>
          </cell>
          <cell r="C997" t="str">
            <v/>
          </cell>
        </row>
        <row r="998">
          <cell r="A998">
            <v>4380001684</v>
          </cell>
          <cell r="B998" t="str">
            <v/>
          </cell>
          <cell r="C998" t="str">
            <v/>
          </cell>
        </row>
        <row r="999">
          <cell r="A999">
            <v>4380001686</v>
          </cell>
          <cell r="B999">
            <v>4380005373</v>
          </cell>
          <cell r="C999" t="str">
            <v>Standard MRO Pur.Ord created under the number 4380005373</v>
          </cell>
        </row>
        <row r="1000">
          <cell r="A1000">
            <v>4380001686</v>
          </cell>
          <cell r="B1000" t="str">
            <v/>
          </cell>
          <cell r="C1000" t="str">
            <v/>
          </cell>
        </row>
        <row r="1001">
          <cell r="A1001">
            <v>4380001686</v>
          </cell>
          <cell r="B1001" t="str">
            <v/>
          </cell>
          <cell r="C1001" t="str">
            <v/>
          </cell>
        </row>
        <row r="1002">
          <cell r="A1002">
            <v>4380001686</v>
          </cell>
          <cell r="B1002" t="str">
            <v/>
          </cell>
          <cell r="C1002" t="str">
            <v/>
          </cell>
        </row>
        <row r="1003">
          <cell r="A1003">
            <v>4380001697</v>
          </cell>
          <cell r="B1003">
            <v>4380005374</v>
          </cell>
          <cell r="C1003" t="str">
            <v>Standard MRO Pur.Ord created under the number 4380005374</v>
          </cell>
        </row>
        <row r="1004">
          <cell r="A1004">
            <v>4380001697</v>
          </cell>
          <cell r="B1004" t="str">
            <v/>
          </cell>
          <cell r="C1004" t="str">
            <v/>
          </cell>
        </row>
        <row r="1005">
          <cell r="A1005">
            <v>4380001697</v>
          </cell>
          <cell r="B1005" t="str">
            <v/>
          </cell>
          <cell r="C1005" t="str">
            <v/>
          </cell>
        </row>
        <row r="1006">
          <cell r="A1006">
            <v>4380001697</v>
          </cell>
          <cell r="B1006" t="str">
            <v/>
          </cell>
          <cell r="C1006" t="str">
            <v/>
          </cell>
        </row>
        <row r="1007">
          <cell r="A1007">
            <v>4380001698</v>
          </cell>
          <cell r="B1007">
            <v>4380005375</v>
          </cell>
          <cell r="C1007" t="str">
            <v>Standard MRO Pur.Ord created under the number 4380005375</v>
          </cell>
        </row>
        <row r="1008">
          <cell r="A1008">
            <v>4380001698</v>
          </cell>
          <cell r="B1008" t="str">
            <v/>
          </cell>
          <cell r="C1008" t="str">
            <v/>
          </cell>
        </row>
        <row r="1009">
          <cell r="A1009">
            <v>4380001698</v>
          </cell>
          <cell r="B1009" t="str">
            <v/>
          </cell>
          <cell r="C1009" t="str">
            <v/>
          </cell>
        </row>
        <row r="1010">
          <cell r="A1010">
            <v>4380001698</v>
          </cell>
          <cell r="B1010" t="str">
            <v/>
          </cell>
          <cell r="C1010" t="str">
            <v/>
          </cell>
        </row>
        <row r="1011">
          <cell r="A1011">
            <v>4380001713</v>
          </cell>
          <cell r="B1011">
            <v>4380005376</v>
          </cell>
          <cell r="C1011" t="str">
            <v>Standard MRO Pur.Ord created under the number 4380005376</v>
          </cell>
        </row>
        <row r="1012">
          <cell r="A1012">
            <v>4380001713</v>
          </cell>
          <cell r="B1012" t="str">
            <v/>
          </cell>
          <cell r="C1012" t="str">
            <v/>
          </cell>
        </row>
        <row r="1013">
          <cell r="A1013">
            <v>4380001713</v>
          </cell>
          <cell r="B1013" t="str">
            <v/>
          </cell>
          <cell r="C1013" t="str">
            <v/>
          </cell>
        </row>
        <row r="1014">
          <cell r="A1014">
            <v>4380001713</v>
          </cell>
          <cell r="B1014" t="str">
            <v/>
          </cell>
          <cell r="C1014" t="str">
            <v/>
          </cell>
        </row>
        <row r="1015">
          <cell r="A1015">
            <v>4380001730</v>
          </cell>
          <cell r="B1015">
            <v>4380005377</v>
          </cell>
          <cell r="C1015" t="str">
            <v>Standard MRO Pur.Ord created under the number 4380005377</v>
          </cell>
        </row>
        <row r="1016">
          <cell r="A1016">
            <v>4380001730</v>
          </cell>
          <cell r="B1016" t="str">
            <v/>
          </cell>
          <cell r="C1016" t="str">
            <v/>
          </cell>
        </row>
        <row r="1017">
          <cell r="A1017">
            <v>4380001730</v>
          </cell>
          <cell r="B1017" t="str">
            <v/>
          </cell>
          <cell r="C1017" t="str">
            <v/>
          </cell>
        </row>
        <row r="1018">
          <cell r="A1018">
            <v>4380001730</v>
          </cell>
          <cell r="B1018" t="str">
            <v/>
          </cell>
          <cell r="C1018" t="str">
            <v/>
          </cell>
        </row>
        <row r="1019">
          <cell r="A1019">
            <v>4380001738</v>
          </cell>
          <cell r="B1019">
            <v>4380005378</v>
          </cell>
          <cell r="C1019" t="str">
            <v>Standard MRO Pur.Ord created under the number 4380005378</v>
          </cell>
        </row>
        <row r="1020">
          <cell r="A1020">
            <v>4380001738</v>
          </cell>
          <cell r="B1020" t="str">
            <v/>
          </cell>
          <cell r="C1020" t="str">
            <v/>
          </cell>
        </row>
        <row r="1021">
          <cell r="A1021">
            <v>4380001738</v>
          </cell>
          <cell r="B1021" t="str">
            <v/>
          </cell>
          <cell r="C1021" t="str">
            <v/>
          </cell>
        </row>
        <row r="1022">
          <cell r="A1022">
            <v>4380001738</v>
          </cell>
          <cell r="B1022" t="str">
            <v/>
          </cell>
          <cell r="C1022" t="str">
            <v/>
          </cell>
        </row>
        <row r="1023">
          <cell r="A1023">
            <v>4380001745</v>
          </cell>
          <cell r="B1023">
            <v>4380005379</v>
          </cell>
          <cell r="C1023" t="str">
            <v>Service No Recpt PO created under the number 4380005379</v>
          </cell>
        </row>
        <row r="1024">
          <cell r="A1024">
            <v>4380001745</v>
          </cell>
          <cell r="B1024" t="str">
            <v/>
          </cell>
          <cell r="C1024" t="str">
            <v/>
          </cell>
        </row>
        <row r="1025">
          <cell r="A1025">
            <v>4380001745</v>
          </cell>
          <cell r="B1025" t="str">
            <v/>
          </cell>
          <cell r="C1025" t="str">
            <v/>
          </cell>
        </row>
        <row r="1026">
          <cell r="A1026">
            <v>4380001745</v>
          </cell>
          <cell r="B1026" t="str">
            <v/>
          </cell>
          <cell r="C1026" t="str">
            <v/>
          </cell>
        </row>
        <row r="1027">
          <cell r="A1027">
            <v>4380001745</v>
          </cell>
          <cell r="B1027" t="str">
            <v/>
          </cell>
          <cell r="C1027" t="str">
            <v/>
          </cell>
        </row>
        <row r="1028">
          <cell r="A1028">
            <v>4380001746</v>
          </cell>
          <cell r="B1028">
            <v>4380005380</v>
          </cell>
          <cell r="C1028" t="str">
            <v>Standard MRO Pur.Ord created under the number 4380005380</v>
          </cell>
        </row>
        <row r="1029">
          <cell r="A1029">
            <v>4380001746</v>
          </cell>
          <cell r="B1029" t="str">
            <v/>
          </cell>
          <cell r="C1029" t="str">
            <v/>
          </cell>
        </row>
        <row r="1030">
          <cell r="A1030">
            <v>4380001746</v>
          </cell>
          <cell r="B1030" t="str">
            <v/>
          </cell>
          <cell r="C1030" t="str">
            <v/>
          </cell>
        </row>
        <row r="1031">
          <cell r="A1031">
            <v>4380001746</v>
          </cell>
          <cell r="B1031" t="str">
            <v/>
          </cell>
          <cell r="C1031" t="str">
            <v/>
          </cell>
        </row>
        <row r="1032">
          <cell r="A1032">
            <v>4380001746</v>
          </cell>
          <cell r="B1032" t="str">
            <v/>
          </cell>
          <cell r="C1032" t="str">
            <v/>
          </cell>
        </row>
        <row r="1033">
          <cell r="A1033">
            <v>4380001746</v>
          </cell>
          <cell r="B1033" t="str">
            <v/>
          </cell>
          <cell r="C1033" t="str">
            <v/>
          </cell>
        </row>
        <row r="1034">
          <cell r="A1034">
            <v>4380001746</v>
          </cell>
          <cell r="B1034" t="str">
            <v/>
          </cell>
          <cell r="C1034" t="str">
            <v/>
          </cell>
        </row>
        <row r="1035">
          <cell r="A1035">
            <v>4380001746</v>
          </cell>
          <cell r="B1035" t="str">
            <v/>
          </cell>
          <cell r="C1035" t="str">
            <v/>
          </cell>
        </row>
        <row r="1036">
          <cell r="A1036">
            <v>4380001768</v>
          </cell>
          <cell r="B1036">
            <v>4380005381</v>
          </cell>
          <cell r="C1036" t="str">
            <v>Standard MRO Pur.Ord created under the number 4380005381</v>
          </cell>
        </row>
        <row r="1037">
          <cell r="A1037">
            <v>4380001768</v>
          </cell>
          <cell r="B1037" t="str">
            <v/>
          </cell>
          <cell r="C1037" t="str">
            <v/>
          </cell>
        </row>
        <row r="1038">
          <cell r="A1038">
            <v>4380001768</v>
          </cell>
          <cell r="B1038" t="str">
            <v/>
          </cell>
          <cell r="C1038" t="str">
            <v/>
          </cell>
        </row>
        <row r="1039">
          <cell r="A1039">
            <v>4380001768</v>
          </cell>
          <cell r="B1039" t="str">
            <v/>
          </cell>
          <cell r="C1039" t="str">
            <v/>
          </cell>
        </row>
        <row r="1040">
          <cell r="A1040">
            <v>4380001773</v>
          </cell>
          <cell r="B1040">
            <v>4380005382</v>
          </cell>
          <cell r="C1040" t="str">
            <v>Standard MRO Pur.Ord created under the number 4380005382</v>
          </cell>
        </row>
        <row r="1041">
          <cell r="A1041">
            <v>4380001773</v>
          </cell>
          <cell r="B1041" t="str">
            <v/>
          </cell>
          <cell r="C1041" t="str">
            <v/>
          </cell>
        </row>
        <row r="1042">
          <cell r="A1042">
            <v>4380001773</v>
          </cell>
          <cell r="B1042" t="str">
            <v/>
          </cell>
          <cell r="C1042" t="str">
            <v/>
          </cell>
        </row>
        <row r="1043">
          <cell r="A1043">
            <v>4380001773</v>
          </cell>
          <cell r="B1043" t="str">
            <v/>
          </cell>
          <cell r="C1043" t="str">
            <v/>
          </cell>
        </row>
        <row r="1044">
          <cell r="A1044">
            <v>4380001780</v>
          </cell>
          <cell r="B1044">
            <v>4380005383</v>
          </cell>
          <cell r="C1044" t="str">
            <v>Standard MRO Pur.Ord created under the number 4380005383</v>
          </cell>
        </row>
        <row r="1045">
          <cell r="A1045">
            <v>4380001780</v>
          </cell>
          <cell r="B1045" t="str">
            <v/>
          </cell>
          <cell r="C1045" t="str">
            <v/>
          </cell>
        </row>
        <row r="1046">
          <cell r="A1046">
            <v>4380001780</v>
          </cell>
          <cell r="B1046" t="str">
            <v/>
          </cell>
          <cell r="C1046" t="str">
            <v/>
          </cell>
        </row>
        <row r="1047">
          <cell r="A1047">
            <v>4380001780</v>
          </cell>
          <cell r="B1047" t="str">
            <v/>
          </cell>
          <cell r="C1047" t="str">
            <v/>
          </cell>
        </row>
        <row r="1048">
          <cell r="A1048">
            <v>4380001780</v>
          </cell>
          <cell r="B1048" t="str">
            <v/>
          </cell>
          <cell r="C1048" t="str">
            <v/>
          </cell>
        </row>
        <row r="1049">
          <cell r="A1049">
            <v>4380001780</v>
          </cell>
          <cell r="B1049" t="str">
            <v/>
          </cell>
          <cell r="C1049" t="str">
            <v/>
          </cell>
        </row>
        <row r="1050">
          <cell r="A1050">
            <v>4380001796</v>
          </cell>
          <cell r="B1050">
            <v>4380005384</v>
          </cell>
          <cell r="C1050" t="str">
            <v>Standard MRO Pur.Ord created under the number 4380005384</v>
          </cell>
        </row>
        <row r="1051">
          <cell r="A1051">
            <v>4380001796</v>
          </cell>
          <cell r="B1051" t="str">
            <v/>
          </cell>
          <cell r="C1051" t="str">
            <v/>
          </cell>
        </row>
        <row r="1052">
          <cell r="A1052">
            <v>4380001796</v>
          </cell>
          <cell r="B1052" t="str">
            <v/>
          </cell>
          <cell r="C1052" t="str">
            <v/>
          </cell>
        </row>
        <row r="1053">
          <cell r="A1053">
            <v>4380001796</v>
          </cell>
          <cell r="B1053" t="str">
            <v/>
          </cell>
          <cell r="C1053" t="str">
            <v/>
          </cell>
        </row>
        <row r="1054">
          <cell r="A1054">
            <v>4380001802</v>
          </cell>
          <cell r="B1054">
            <v>4380005385</v>
          </cell>
          <cell r="C1054" t="str">
            <v>Standard MRO Pur.Ord created under the number 4380005385</v>
          </cell>
        </row>
        <row r="1055">
          <cell r="A1055">
            <v>4380001802</v>
          </cell>
          <cell r="B1055" t="str">
            <v/>
          </cell>
          <cell r="C1055" t="str">
            <v/>
          </cell>
        </row>
        <row r="1056">
          <cell r="A1056">
            <v>4380001802</v>
          </cell>
          <cell r="B1056" t="str">
            <v/>
          </cell>
          <cell r="C1056" t="str">
            <v/>
          </cell>
        </row>
        <row r="1057">
          <cell r="A1057">
            <v>4380001802</v>
          </cell>
          <cell r="B1057" t="str">
            <v/>
          </cell>
          <cell r="C1057" t="str">
            <v/>
          </cell>
        </row>
        <row r="1058">
          <cell r="A1058">
            <v>4380001812</v>
          </cell>
          <cell r="B1058">
            <v>4380005386</v>
          </cell>
          <cell r="C1058" t="str">
            <v>Standard MRO Pur.Ord created under the number 4380005386</v>
          </cell>
        </row>
        <row r="1059">
          <cell r="A1059">
            <v>4380001812</v>
          </cell>
          <cell r="B1059" t="str">
            <v/>
          </cell>
          <cell r="C1059" t="str">
            <v/>
          </cell>
        </row>
        <row r="1060">
          <cell r="A1060">
            <v>4380001812</v>
          </cell>
          <cell r="B1060" t="str">
            <v/>
          </cell>
          <cell r="C1060" t="str">
            <v/>
          </cell>
        </row>
        <row r="1061">
          <cell r="A1061">
            <v>4380001812</v>
          </cell>
          <cell r="B1061" t="str">
            <v/>
          </cell>
          <cell r="C1061" t="str">
            <v/>
          </cell>
        </row>
        <row r="1062">
          <cell r="A1062">
            <v>4380001814</v>
          </cell>
          <cell r="B1062">
            <v>4380005387</v>
          </cell>
          <cell r="C1062" t="str">
            <v>Standard MRO Pur.Ord created under the number 4380005387</v>
          </cell>
        </row>
        <row r="1063">
          <cell r="A1063">
            <v>4380001814</v>
          </cell>
          <cell r="B1063" t="str">
            <v/>
          </cell>
          <cell r="C1063" t="str">
            <v/>
          </cell>
        </row>
        <row r="1064">
          <cell r="A1064">
            <v>4380001814</v>
          </cell>
          <cell r="B1064" t="str">
            <v/>
          </cell>
          <cell r="C1064" t="str">
            <v/>
          </cell>
        </row>
        <row r="1065">
          <cell r="A1065">
            <v>4380001814</v>
          </cell>
          <cell r="B1065" t="str">
            <v/>
          </cell>
          <cell r="C1065" t="str">
            <v/>
          </cell>
        </row>
        <row r="1066">
          <cell r="A1066">
            <v>4380001815</v>
          </cell>
          <cell r="B1066">
            <v>4380005388</v>
          </cell>
          <cell r="C1066" t="str">
            <v>Standard MRO Pur.Ord created under the number 4380005388</v>
          </cell>
        </row>
        <row r="1067">
          <cell r="A1067">
            <v>4380001815</v>
          </cell>
          <cell r="B1067" t="str">
            <v/>
          </cell>
          <cell r="C1067" t="str">
            <v/>
          </cell>
        </row>
        <row r="1068">
          <cell r="A1068">
            <v>4380001815</v>
          </cell>
          <cell r="B1068" t="str">
            <v/>
          </cell>
          <cell r="C1068" t="str">
            <v/>
          </cell>
        </row>
        <row r="1069">
          <cell r="A1069">
            <v>4380001815</v>
          </cell>
          <cell r="B1069" t="str">
            <v/>
          </cell>
          <cell r="C1069" t="str">
            <v/>
          </cell>
        </row>
        <row r="1070">
          <cell r="A1070">
            <v>4380001849</v>
          </cell>
          <cell r="B1070">
            <v>4380005389</v>
          </cell>
          <cell r="C1070" t="str">
            <v>Standard MRO Pur.Ord created under the number 4380005389</v>
          </cell>
        </row>
        <row r="1071">
          <cell r="A1071">
            <v>4380001849</v>
          </cell>
          <cell r="B1071" t="str">
            <v/>
          </cell>
          <cell r="C1071" t="str">
            <v/>
          </cell>
        </row>
        <row r="1072">
          <cell r="A1072">
            <v>4380001849</v>
          </cell>
          <cell r="B1072" t="str">
            <v/>
          </cell>
          <cell r="C1072" t="str">
            <v/>
          </cell>
        </row>
        <row r="1073">
          <cell r="A1073">
            <v>4380001849</v>
          </cell>
          <cell r="B1073" t="str">
            <v/>
          </cell>
          <cell r="C1073" t="str">
            <v/>
          </cell>
        </row>
        <row r="1074">
          <cell r="A1074">
            <v>4380001887</v>
          </cell>
          <cell r="B1074">
            <v>4380005390</v>
          </cell>
          <cell r="C1074" t="str">
            <v>Standard MRO Pur.Ord created under the number 4380005390</v>
          </cell>
        </row>
        <row r="1075">
          <cell r="A1075">
            <v>4380001887</v>
          </cell>
          <cell r="B1075" t="str">
            <v/>
          </cell>
          <cell r="C1075" t="str">
            <v/>
          </cell>
        </row>
        <row r="1076">
          <cell r="A1076">
            <v>4380001887</v>
          </cell>
          <cell r="B1076" t="str">
            <v/>
          </cell>
          <cell r="C1076" t="str">
            <v/>
          </cell>
        </row>
        <row r="1077">
          <cell r="A1077">
            <v>4380001887</v>
          </cell>
          <cell r="B1077" t="str">
            <v/>
          </cell>
          <cell r="C1077" t="str">
            <v/>
          </cell>
        </row>
        <row r="1078">
          <cell r="A1078">
            <v>4380001890</v>
          </cell>
          <cell r="B1078">
            <v>4380005391</v>
          </cell>
          <cell r="C1078" t="str">
            <v>Standard MRO Pur.Ord created under the number 4380005391</v>
          </cell>
        </row>
        <row r="1079">
          <cell r="A1079">
            <v>4380001890</v>
          </cell>
          <cell r="B1079" t="str">
            <v/>
          </cell>
          <cell r="C1079" t="str">
            <v/>
          </cell>
        </row>
        <row r="1080">
          <cell r="A1080">
            <v>4380001890</v>
          </cell>
          <cell r="B1080" t="str">
            <v/>
          </cell>
          <cell r="C1080" t="str">
            <v/>
          </cell>
        </row>
        <row r="1081">
          <cell r="A1081">
            <v>4380001890</v>
          </cell>
          <cell r="B1081" t="str">
            <v/>
          </cell>
          <cell r="C1081" t="str">
            <v/>
          </cell>
        </row>
        <row r="1082">
          <cell r="A1082">
            <v>4380001891</v>
          </cell>
          <cell r="B1082">
            <v>4380005392</v>
          </cell>
          <cell r="C1082" t="str">
            <v>Standard MRO Pur.Ord created under the number 4380005392</v>
          </cell>
        </row>
        <row r="1083">
          <cell r="A1083">
            <v>4380001891</v>
          </cell>
          <cell r="B1083" t="str">
            <v/>
          </cell>
          <cell r="C1083" t="str">
            <v/>
          </cell>
        </row>
        <row r="1084">
          <cell r="A1084">
            <v>4380001891</v>
          </cell>
          <cell r="B1084" t="str">
            <v/>
          </cell>
          <cell r="C1084" t="str">
            <v/>
          </cell>
        </row>
        <row r="1085">
          <cell r="A1085">
            <v>4380001891</v>
          </cell>
          <cell r="B1085" t="str">
            <v/>
          </cell>
          <cell r="C1085" t="str">
            <v/>
          </cell>
        </row>
        <row r="1086">
          <cell r="A1086">
            <v>4380001901</v>
          </cell>
          <cell r="B1086">
            <v>4380005393</v>
          </cell>
          <cell r="C1086" t="str">
            <v>Standard MRO Pur.Ord created under the number 4380005393</v>
          </cell>
        </row>
        <row r="1087">
          <cell r="A1087">
            <v>4380001901</v>
          </cell>
          <cell r="B1087" t="str">
            <v/>
          </cell>
          <cell r="C1087" t="str">
            <v/>
          </cell>
        </row>
        <row r="1088">
          <cell r="A1088">
            <v>4380001901</v>
          </cell>
          <cell r="B1088" t="str">
            <v/>
          </cell>
          <cell r="C1088" t="str">
            <v/>
          </cell>
        </row>
        <row r="1089">
          <cell r="A1089">
            <v>4380001901</v>
          </cell>
          <cell r="B1089" t="str">
            <v/>
          </cell>
          <cell r="C1089" t="str">
            <v/>
          </cell>
        </row>
        <row r="1090">
          <cell r="A1090">
            <v>4380001907</v>
          </cell>
          <cell r="B1090">
            <v>4380005394</v>
          </cell>
          <cell r="C1090" t="str">
            <v>Standard MRO Pur.Ord created under the number 4380005394</v>
          </cell>
        </row>
        <row r="1091">
          <cell r="A1091">
            <v>4380001907</v>
          </cell>
          <cell r="B1091" t="str">
            <v/>
          </cell>
          <cell r="C1091" t="str">
            <v/>
          </cell>
        </row>
        <row r="1092">
          <cell r="A1092">
            <v>4380001907</v>
          </cell>
          <cell r="B1092" t="str">
            <v/>
          </cell>
          <cell r="C1092" t="str">
            <v/>
          </cell>
        </row>
        <row r="1093">
          <cell r="A1093">
            <v>4380001907</v>
          </cell>
          <cell r="B1093" t="str">
            <v/>
          </cell>
          <cell r="C1093" t="str">
            <v/>
          </cell>
        </row>
        <row r="1094">
          <cell r="A1094">
            <v>4380001910</v>
          </cell>
          <cell r="B1094">
            <v>4380005395</v>
          </cell>
          <cell r="C1094" t="str">
            <v>Standard MRO Pur.Ord created under the number 4380005395</v>
          </cell>
        </row>
        <row r="1095">
          <cell r="A1095">
            <v>4380001910</v>
          </cell>
          <cell r="B1095" t="str">
            <v/>
          </cell>
          <cell r="C1095" t="str">
            <v/>
          </cell>
        </row>
        <row r="1096">
          <cell r="A1096">
            <v>4380001910</v>
          </cell>
          <cell r="B1096" t="str">
            <v/>
          </cell>
          <cell r="C1096" t="str">
            <v/>
          </cell>
        </row>
        <row r="1097">
          <cell r="A1097">
            <v>4380001910</v>
          </cell>
          <cell r="B1097" t="str">
            <v/>
          </cell>
          <cell r="C1097" t="str">
            <v/>
          </cell>
        </row>
        <row r="1098">
          <cell r="A1098">
            <v>4380001910</v>
          </cell>
          <cell r="B1098" t="str">
            <v/>
          </cell>
          <cell r="C1098" t="str">
            <v/>
          </cell>
        </row>
        <row r="1099">
          <cell r="A1099">
            <v>4380001912</v>
          </cell>
          <cell r="B1099">
            <v>4380005396</v>
          </cell>
          <cell r="C1099" t="str">
            <v>Standard MRO Pur.Ord created under the number 4380005396</v>
          </cell>
        </row>
        <row r="1100">
          <cell r="A1100">
            <v>4380001912</v>
          </cell>
          <cell r="B1100" t="str">
            <v/>
          </cell>
          <cell r="C1100" t="str">
            <v/>
          </cell>
        </row>
        <row r="1101">
          <cell r="A1101">
            <v>4380001912</v>
          </cell>
          <cell r="B1101" t="str">
            <v/>
          </cell>
          <cell r="C1101" t="str">
            <v/>
          </cell>
        </row>
        <row r="1102">
          <cell r="A1102">
            <v>4380001912</v>
          </cell>
          <cell r="B1102" t="str">
            <v/>
          </cell>
          <cell r="C1102" t="str">
            <v/>
          </cell>
        </row>
        <row r="1103">
          <cell r="A1103">
            <v>4380001915</v>
          </cell>
          <cell r="B1103">
            <v>4380005397</v>
          </cell>
          <cell r="C1103" t="str">
            <v>Standard MRO Pur.Ord created under the number 4380005397</v>
          </cell>
        </row>
        <row r="1104">
          <cell r="A1104">
            <v>4380001915</v>
          </cell>
          <cell r="B1104" t="str">
            <v/>
          </cell>
          <cell r="C1104" t="str">
            <v/>
          </cell>
        </row>
        <row r="1105">
          <cell r="A1105">
            <v>4380001915</v>
          </cell>
          <cell r="B1105" t="str">
            <v/>
          </cell>
          <cell r="C1105" t="str">
            <v/>
          </cell>
        </row>
        <row r="1106">
          <cell r="A1106">
            <v>4380001915</v>
          </cell>
          <cell r="B1106" t="str">
            <v/>
          </cell>
          <cell r="C1106" t="str">
            <v/>
          </cell>
        </row>
        <row r="1107">
          <cell r="A1107">
            <v>4380001945</v>
          </cell>
          <cell r="B1107">
            <v>4380005398</v>
          </cell>
          <cell r="C1107" t="str">
            <v>Standard MRO Pur.Ord created under the number 4380005398</v>
          </cell>
        </row>
        <row r="1108">
          <cell r="A1108">
            <v>4380001945</v>
          </cell>
          <cell r="B1108" t="str">
            <v/>
          </cell>
          <cell r="C1108" t="str">
            <v/>
          </cell>
        </row>
        <row r="1109">
          <cell r="A1109">
            <v>4380001945</v>
          </cell>
          <cell r="B1109" t="str">
            <v/>
          </cell>
          <cell r="C1109" t="str">
            <v/>
          </cell>
        </row>
        <row r="1110">
          <cell r="A1110">
            <v>4380001945</v>
          </cell>
          <cell r="B1110" t="str">
            <v/>
          </cell>
          <cell r="C1110" t="str">
            <v/>
          </cell>
        </row>
        <row r="1111">
          <cell r="A1111">
            <v>4380001957</v>
          </cell>
          <cell r="B1111">
            <v>4380005399</v>
          </cell>
          <cell r="C1111" t="str">
            <v>Standard MRO Pur.Ord created under the number 4380005399</v>
          </cell>
        </row>
        <row r="1112">
          <cell r="A1112">
            <v>4380001957</v>
          </cell>
          <cell r="B1112" t="str">
            <v/>
          </cell>
          <cell r="C1112" t="str">
            <v/>
          </cell>
        </row>
        <row r="1113">
          <cell r="A1113">
            <v>4380001957</v>
          </cell>
          <cell r="B1113" t="str">
            <v/>
          </cell>
          <cell r="C1113" t="str">
            <v/>
          </cell>
        </row>
        <row r="1114">
          <cell r="A1114">
            <v>4380001957</v>
          </cell>
          <cell r="B1114" t="str">
            <v/>
          </cell>
          <cell r="C1114" t="str">
            <v/>
          </cell>
        </row>
        <row r="1115">
          <cell r="A1115">
            <v>4380001966</v>
          </cell>
          <cell r="B1115">
            <v>4380005400</v>
          </cell>
          <cell r="C1115" t="str">
            <v>Standard MRO Pur.Ord created under the number 4380005400</v>
          </cell>
        </row>
        <row r="1116">
          <cell r="A1116">
            <v>4380001966</v>
          </cell>
          <cell r="B1116" t="str">
            <v/>
          </cell>
          <cell r="C1116" t="str">
            <v/>
          </cell>
        </row>
        <row r="1117">
          <cell r="A1117">
            <v>4380001966</v>
          </cell>
          <cell r="B1117" t="str">
            <v/>
          </cell>
          <cell r="C1117" t="str">
            <v/>
          </cell>
        </row>
        <row r="1118">
          <cell r="A1118">
            <v>4380001966</v>
          </cell>
          <cell r="B1118" t="str">
            <v/>
          </cell>
          <cell r="C1118" t="str">
            <v/>
          </cell>
        </row>
        <row r="1119">
          <cell r="A1119">
            <v>4380002004</v>
          </cell>
          <cell r="B1119">
            <v>4380005401</v>
          </cell>
          <cell r="C1119" t="str">
            <v>Standard MRO Pur.Ord created under the number 4380005401</v>
          </cell>
        </row>
        <row r="1120">
          <cell r="A1120">
            <v>4380002004</v>
          </cell>
          <cell r="B1120" t="str">
            <v/>
          </cell>
          <cell r="C1120" t="str">
            <v/>
          </cell>
        </row>
        <row r="1121">
          <cell r="A1121">
            <v>4380002004</v>
          </cell>
          <cell r="B1121" t="str">
            <v/>
          </cell>
          <cell r="C1121" t="str">
            <v/>
          </cell>
        </row>
        <row r="1122">
          <cell r="A1122">
            <v>4380002004</v>
          </cell>
          <cell r="B1122" t="str">
            <v/>
          </cell>
          <cell r="C1122" t="str">
            <v/>
          </cell>
        </row>
        <row r="1123">
          <cell r="A1123">
            <v>4380002021</v>
          </cell>
          <cell r="B1123">
            <v>4380005402</v>
          </cell>
          <cell r="C1123" t="str">
            <v>Service No Recpt PO created under the number 4380005402</v>
          </cell>
        </row>
        <row r="1124">
          <cell r="A1124">
            <v>4380002021</v>
          </cell>
          <cell r="B1124" t="str">
            <v/>
          </cell>
          <cell r="C1124" t="str">
            <v/>
          </cell>
        </row>
        <row r="1125">
          <cell r="A1125">
            <v>4380002021</v>
          </cell>
          <cell r="B1125" t="str">
            <v/>
          </cell>
          <cell r="C1125" t="str">
            <v/>
          </cell>
        </row>
        <row r="1126">
          <cell r="A1126">
            <v>4380002021</v>
          </cell>
          <cell r="B1126" t="str">
            <v/>
          </cell>
          <cell r="C1126" t="str">
            <v/>
          </cell>
        </row>
        <row r="1127">
          <cell r="A1127">
            <v>4380002023</v>
          </cell>
          <cell r="B1127">
            <v>4380005403</v>
          </cell>
          <cell r="C1127" t="str">
            <v>Standard MRO Pur.Ord created under the number 4380005403</v>
          </cell>
        </row>
        <row r="1128">
          <cell r="A1128">
            <v>4380002023</v>
          </cell>
          <cell r="B1128" t="str">
            <v/>
          </cell>
          <cell r="C1128" t="str">
            <v/>
          </cell>
        </row>
        <row r="1129">
          <cell r="A1129">
            <v>4380002023</v>
          </cell>
          <cell r="B1129" t="str">
            <v/>
          </cell>
          <cell r="C1129" t="str">
            <v/>
          </cell>
        </row>
        <row r="1130">
          <cell r="A1130">
            <v>4380002023</v>
          </cell>
          <cell r="B1130" t="str">
            <v/>
          </cell>
          <cell r="C1130" t="str">
            <v/>
          </cell>
        </row>
        <row r="1131">
          <cell r="A1131">
            <v>4380002032</v>
          </cell>
          <cell r="B1131">
            <v>4380005404</v>
          </cell>
          <cell r="C1131" t="str">
            <v>Standard MRO Pur.Ord created under the number 4380005404</v>
          </cell>
        </row>
        <row r="1132">
          <cell r="A1132">
            <v>4380002032</v>
          </cell>
          <cell r="B1132" t="str">
            <v/>
          </cell>
          <cell r="C1132" t="str">
            <v/>
          </cell>
        </row>
        <row r="1133">
          <cell r="A1133">
            <v>4380002032</v>
          </cell>
          <cell r="B1133" t="str">
            <v/>
          </cell>
          <cell r="C1133" t="str">
            <v/>
          </cell>
        </row>
        <row r="1134">
          <cell r="A1134">
            <v>4380002032</v>
          </cell>
          <cell r="B1134" t="str">
            <v/>
          </cell>
          <cell r="C1134" t="str">
            <v/>
          </cell>
        </row>
        <row r="1135">
          <cell r="A1135">
            <v>4380002041</v>
          </cell>
          <cell r="B1135">
            <v>4380005405</v>
          </cell>
          <cell r="C1135" t="str">
            <v>Standard MRO Pur.Ord created under the number 4380005405</v>
          </cell>
        </row>
        <row r="1136">
          <cell r="A1136">
            <v>4380002041</v>
          </cell>
          <cell r="B1136" t="str">
            <v/>
          </cell>
          <cell r="C1136" t="str">
            <v/>
          </cell>
        </row>
        <row r="1137">
          <cell r="A1137">
            <v>4380002041</v>
          </cell>
          <cell r="B1137" t="str">
            <v/>
          </cell>
          <cell r="C1137" t="str">
            <v/>
          </cell>
        </row>
        <row r="1138">
          <cell r="A1138">
            <v>4380002041</v>
          </cell>
          <cell r="B1138" t="str">
            <v/>
          </cell>
          <cell r="C1138" t="str">
            <v/>
          </cell>
        </row>
        <row r="1139">
          <cell r="A1139">
            <v>4380002042</v>
          </cell>
          <cell r="B1139">
            <v>4380005406</v>
          </cell>
          <cell r="C1139" t="str">
            <v>Standard MRO Pur.Ord created under the number 4380005406</v>
          </cell>
        </row>
        <row r="1140">
          <cell r="A1140">
            <v>4380002042</v>
          </cell>
          <cell r="B1140" t="str">
            <v/>
          </cell>
          <cell r="C1140" t="str">
            <v/>
          </cell>
        </row>
        <row r="1141">
          <cell r="A1141">
            <v>4380002042</v>
          </cell>
          <cell r="B1141" t="str">
            <v/>
          </cell>
          <cell r="C1141" t="str">
            <v/>
          </cell>
        </row>
        <row r="1142">
          <cell r="A1142">
            <v>4380002042</v>
          </cell>
          <cell r="B1142" t="str">
            <v/>
          </cell>
          <cell r="C1142" t="str">
            <v/>
          </cell>
        </row>
        <row r="1143">
          <cell r="A1143">
            <v>4380002066</v>
          </cell>
          <cell r="B1143">
            <v>4380005407</v>
          </cell>
          <cell r="C1143" t="str">
            <v>Standard MRO Pur.Ord created under the number 4380005407</v>
          </cell>
        </row>
        <row r="1144">
          <cell r="A1144">
            <v>4380002066</v>
          </cell>
          <cell r="B1144" t="str">
            <v/>
          </cell>
          <cell r="C1144" t="str">
            <v/>
          </cell>
        </row>
        <row r="1145">
          <cell r="A1145">
            <v>4380002066</v>
          </cell>
          <cell r="B1145" t="str">
            <v/>
          </cell>
          <cell r="C1145" t="str">
            <v/>
          </cell>
        </row>
        <row r="1146">
          <cell r="A1146">
            <v>4380002066</v>
          </cell>
          <cell r="B1146" t="str">
            <v/>
          </cell>
          <cell r="C1146" t="str">
            <v/>
          </cell>
        </row>
        <row r="1147">
          <cell r="A1147">
            <v>4380002066</v>
          </cell>
          <cell r="B1147" t="str">
            <v/>
          </cell>
          <cell r="C1147" t="str">
            <v/>
          </cell>
        </row>
        <row r="1148">
          <cell r="A1148">
            <v>4380002069</v>
          </cell>
          <cell r="B1148">
            <v>4380005408</v>
          </cell>
          <cell r="C1148" t="str">
            <v>Standard MRO Pur.Ord created under the number 4380005408</v>
          </cell>
        </row>
        <row r="1149">
          <cell r="A1149">
            <v>4380002069</v>
          </cell>
          <cell r="B1149" t="str">
            <v/>
          </cell>
          <cell r="C1149" t="str">
            <v/>
          </cell>
        </row>
        <row r="1150">
          <cell r="A1150">
            <v>4380002069</v>
          </cell>
          <cell r="B1150" t="str">
            <v/>
          </cell>
          <cell r="C1150" t="str">
            <v/>
          </cell>
        </row>
        <row r="1151">
          <cell r="A1151">
            <v>4380002069</v>
          </cell>
          <cell r="B1151" t="str">
            <v/>
          </cell>
          <cell r="C1151" t="str">
            <v/>
          </cell>
        </row>
        <row r="1152">
          <cell r="A1152">
            <v>4380002070</v>
          </cell>
          <cell r="B1152">
            <v>4380005409</v>
          </cell>
          <cell r="C1152" t="str">
            <v>Standard MRO Pur.Ord created under the number 4380005409</v>
          </cell>
        </row>
        <row r="1153">
          <cell r="A1153">
            <v>4380002070</v>
          </cell>
          <cell r="B1153" t="str">
            <v/>
          </cell>
          <cell r="C1153" t="str">
            <v/>
          </cell>
        </row>
        <row r="1154">
          <cell r="A1154">
            <v>4380002070</v>
          </cell>
          <cell r="B1154" t="str">
            <v/>
          </cell>
          <cell r="C1154" t="str">
            <v/>
          </cell>
        </row>
        <row r="1155">
          <cell r="A1155">
            <v>4380002070</v>
          </cell>
          <cell r="B1155" t="str">
            <v/>
          </cell>
          <cell r="C1155" t="str">
            <v/>
          </cell>
        </row>
        <row r="1156">
          <cell r="A1156">
            <v>4380002082</v>
          </cell>
          <cell r="B1156">
            <v>4380005410</v>
          </cell>
          <cell r="C1156" t="str">
            <v>Standard MRO Pur.Ord created under the number 4380005410</v>
          </cell>
        </row>
        <row r="1157">
          <cell r="A1157">
            <v>4380002082</v>
          </cell>
          <cell r="B1157" t="str">
            <v/>
          </cell>
          <cell r="C1157" t="str">
            <v/>
          </cell>
        </row>
        <row r="1158">
          <cell r="A1158">
            <v>4380002082</v>
          </cell>
          <cell r="B1158" t="str">
            <v/>
          </cell>
          <cell r="C1158" t="str">
            <v/>
          </cell>
        </row>
        <row r="1159">
          <cell r="A1159">
            <v>4380002082</v>
          </cell>
          <cell r="B1159" t="str">
            <v/>
          </cell>
          <cell r="C1159" t="str">
            <v/>
          </cell>
        </row>
        <row r="1160">
          <cell r="A1160">
            <v>4380002119</v>
          </cell>
          <cell r="B1160">
            <v>4380005411</v>
          </cell>
          <cell r="C1160" t="str">
            <v>Standard MRO Pur.Ord created under the number 4380005411</v>
          </cell>
        </row>
        <row r="1161">
          <cell r="A1161">
            <v>4380002119</v>
          </cell>
          <cell r="B1161" t="str">
            <v/>
          </cell>
          <cell r="C1161" t="str">
            <v/>
          </cell>
        </row>
        <row r="1162">
          <cell r="A1162">
            <v>4380002119</v>
          </cell>
          <cell r="B1162" t="str">
            <v/>
          </cell>
          <cell r="C1162" t="str">
            <v/>
          </cell>
        </row>
        <row r="1163">
          <cell r="A1163">
            <v>4380002119</v>
          </cell>
          <cell r="B1163" t="str">
            <v/>
          </cell>
          <cell r="C1163" t="str">
            <v/>
          </cell>
        </row>
        <row r="1164">
          <cell r="A1164">
            <v>4380002124</v>
          </cell>
          <cell r="B1164">
            <v>4380005412</v>
          </cell>
          <cell r="C1164" t="str">
            <v>Standard MRO Pur.Ord created under the number 4380005412</v>
          </cell>
        </row>
        <row r="1165">
          <cell r="A1165">
            <v>4380002124</v>
          </cell>
          <cell r="B1165" t="str">
            <v/>
          </cell>
          <cell r="C1165" t="str">
            <v/>
          </cell>
        </row>
        <row r="1166">
          <cell r="A1166">
            <v>4380002124</v>
          </cell>
          <cell r="B1166" t="str">
            <v/>
          </cell>
          <cell r="C1166" t="str">
            <v/>
          </cell>
        </row>
        <row r="1167">
          <cell r="A1167">
            <v>4380002124</v>
          </cell>
          <cell r="B1167" t="str">
            <v/>
          </cell>
          <cell r="C1167" t="str">
            <v/>
          </cell>
        </row>
        <row r="1168">
          <cell r="A1168">
            <v>4380002126</v>
          </cell>
          <cell r="B1168">
            <v>4380005413</v>
          </cell>
          <cell r="C1168" t="str">
            <v>Standard MRO Pur.Ord created under the number 4380005413</v>
          </cell>
        </row>
        <row r="1169">
          <cell r="A1169">
            <v>4380002126</v>
          </cell>
          <cell r="B1169" t="str">
            <v/>
          </cell>
          <cell r="C1169" t="str">
            <v/>
          </cell>
        </row>
        <row r="1170">
          <cell r="A1170">
            <v>4380002126</v>
          </cell>
          <cell r="B1170" t="str">
            <v/>
          </cell>
          <cell r="C1170" t="str">
            <v/>
          </cell>
        </row>
        <row r="1171">
          <cell r="A1171">
            <v>4380002126</v>
          </cell>
          <cell r="B1171" t="str">
            <v/>
          </cell>
          <cell r="C1171" t="str">
            <v/>
          </cell>
        </row>
        <row r="1172">
          <cell r="A1172">
            <v>4380002165</v>
          </cell>
          <cell r="B1172">
            <v>4380005414</v>
          </cell>
          <cell r="C1172" t="str">
            <v>Standard MRO Pur.Ord created under the number 4380005414</v>
          </cell>
        </row>
        <row r="1173">
          <cell r="A1173">
            <v>4380002165</v>
          </cell>
          <cell r="B1173" t="str">
            <v/>
          </cell>
          <cell r="C1173" t="str">
            <v/>
          </cell>
        </row>
        <row r="1174">
          <cell r="A1174">
            <v>4380002165</v>
          </cell>
          <cell r="B1174" t="str">
            <v/>
          </cell>
          <cell r="C1174" t="str">
            <v/>
          </cell>
        </row>
        <row r="1175">
          <cell r="A1175">
            <v>4380002165</v>
          </cell>
          <cell r="B1175" t="str">
            <v/>
          </cell>
          <cell r="C1175" t="str">
            <v/>
          </cell>
        </row>
        <row r="1176">
          <cell r="A1176">
            <v>4380002175</v>
          </cell>
          <cell r="B1176">
            <v>4380005415</v>
          </cell>
          <cell r="C1176" t="str">
            <v>Standard MRO Pur.Ord created under the number 4380005415</v>
          </cell>
        </row>
        <row r="1177">
          <cell r="A1177">
            <v>4380002175</v>
          </cell>
          <cell r="B1177" t="str">
            <v/>
          </cell>
          <cell r="C1177" t="str">
            <v/>
          </cell>
        </row>
        <row r="1178">
          <cell r="A1178">
            <v>4380002175</v>
          </cell>
          <cell r="B1178" t="str">
            <v/>
          </cell>
          <cell r="C1178" t="str">
            <v/>
          </cell>
        </row>
        <row r="1179">
          <cell r="A1179">
            <v>4380002175</v>
          </cell>
          <cell r="B1179" t="str">
            <v/>
          </cell>
          <cell r="C1179" t="str">
            <v/>
          </cell>
        </row>
        <row r="1180">
          <cell r="A1180">
            <v>4380002176</v>
          </cell>
          <cell r="B1180">
            <v>4380005416</v>
          </cell>
          <cell r="C1180" t="str">
            <v>Standard MRO Pur.Ord created under the number 4380005416</v>
          </cell>
        </row>
        <row r="1181">
          <cell r="A1181">
            <v>4380002176</v>
          </cell>
          <cell r="B1181" t="str">
            <v/>
          </cell>
          <cell r="C1181" t="str">
            <v/>
          </cell>
        </row>
        <row r="1182">
          <cell r="A1182">
            <v>4380002176</v>
          </cell>
          <cell r="B1182" t="str">
            <v/>
          </cell>
          <cell r="C1182" t="str">
            <v/>
          </cell>
        </row>
        <row r="1183">
          <cell r="A1183">
            <v>4380002176</v>
          </cell>
          <cell r="B1183" t="str">
            <v/>
          </cell>
          <cell r="C1183" t="str">
            <v/>
          </cell>
        </row>
        <row r="1184">
          <cell r="A1184">
            <v>4380002182</v>
          </cell>
          <cell r="B1184">
            <v>4380005417</v>
          </cell>
          <cell r="C1184" t="str">
            <v>Standard MRO Pur.Ord created under the number 4380005417</v>
          </cell>
        </row>
        <row r="1185">
          <cell r="A1185">
            <v>4380002182</v>
          </cell>
          <cell r="B1185" t="str">
            <v/>
          </cell>
          <cell r="C1185" t="str">
            <v/>
          </cell>
        </row>
        <row r="1186">
          <cell r="A1186">
            <v>4380002182</v>
          </cell>
          <cell r="B1186" t="str">
            <v/>
          </cell>
          <cell r="C1186" t="str">
            <v/>
          </cell>
        </row>
        <row r="1187">
          <cell r="A1187">
            <v>4380002182</v>
          </cell>
          <cell r="B1187" t="str">
            <v/>
          </cell>
          <cell r="C1187" t="str">
            <v/>
          </cell>
        </row>
        <row r="1188">
          <cell r="A1188">
            <v>4380002182</v>
          </cell>
          <cell r="B1188" t="str">
            <v/>
          </cell>
          <cell r="C1188" t="str">
            <v/>
          </cell>
        </row>
        <row r="1189">
          <cell r="A1189">
            <v>4380002185</v>
          </cell>
          <cell r="B1189">
            <v>4380005418</v>
          </cell>
          <cell r="C1189" t="str">
            <v>Standard MRO Pur.Ord created under the number 4380005418</v>
          </cell>
        </row>
        <row r="1190">
          <cell r="A1190">
            <v>4380002185</v>
          </cell>
          <cell r="B1190" t="str">
            <v/>
          </cell>
          <cell r="C1190" t="str">
            <v/>
          </cell>
        </row>
        <row r="1191">
          <cell r="A1191">
            <v>4380002185</v>
          </cell>
          <cell r="B1191" t="str">
            <v/>
          </cell>
          <cell r="C1191" t="str">
            <v/>
          </cell>
        </row>
        <row r="1192">
          <cell r="A1192">
            <v>4380002185</v>
          </cell>
          <cell r="B1192" t="str">
            <v/>
          </cell>
          <cell r="C1192" t="str">
            <v/>
          </cell>
        </row>
        <row r="1193">
          <cell r="A1193">
            <v>4380002191</v>
          </cell>
          <cell r="B1193">
            <v>4380005419</v>
          </cell>
          <cell r="C1193" t="str">
            <v>Standard MRO Pur.Ord created under the number 4380005419</v>
          </cell>
        </row>
        <row r="1194">
          <cell r="A1194">
            <v>4380002191</v>
          </cell>
          <cell r="B1194" t="str">
            <v/>
          </cell>
          <cell r="C1194" t="str">
            <v/>
          </cell>
        </row>
        <row r="1195">
          <cell r="A1195">
            <v>4380002191</v>
          </cell>
          <cell r="B1195" t="str">
            <v/>
          </cell>
          <cell r="C1195" t="str">
            <v/>
          </cell>
        </row>
        <row r="1196">
          <cell r="A1196">
            <v>4380002191</v>
          </cell>
          <cell r="B1196" t="str">
            <v/>
          </cell>
          <cell r="C1196" t="str">
            <v/>
          </cell>
        </row>
        <row r="1197">
          <cell r="A1197">
            <v>4380002197</v>
          </cell>
          <cell r="B1197">
            <v>4380005420</v>
          </cell>
          <cell r="C1197" t="str">
            <v>Standard MRO Pur.Ord created under the number 4380005420</v>
          </cell>
        </row>
        <row r="1198">
          <cell r="A1198">
            <v>4380002197</v>
          </cell>
          <cell r="B1198" t="str">
            <v/>
          </cell>
          <cell r="C1198" t="str">
            <v/>
          </cell>
        </row>
        <row r="1199">
          <cell r="A1199">
            <v>4380002197</v>
          </cell>
          <cell r="B1199" t="str">
            <v/>
          </cell>
          <cell r="C1199" t="str">
            <v/>
          </cell>
        </row>
        <row r="1200">
          <cell r="A1200">
            <v>4380002197</v>
          </cell>
          <cell r="B1200" t="str">
            <v/>
          </cell>
          <cell r="C1200" t="str">
            <v/>
          </cell>
        </row>
        <row r="1201">
          <cell r="A1201">
            <v>4380002207</v>
          </cell>
          <cell r="B1201">
            <v>4380005421</v>
          </cell>
          <cell r="C1201" t="str">
            <v>Standard MRO Pur.Ord created under the number 4380005421</v>
          </cell>
        </row>
        <row r="1202">
          <cell r="A1202">
            <v>4380002207</v>
          </cell>
          <cell r="B1202" t="str">
            <v/>
          </cell>
          <cell r="C1202" t="str">
            <v/>
          </cell>
        </row>
        <row r="1203">
          <cell r="A1203">
            <v>4380002207</v>
          </cell>
          <cell r="B1203" t="str">
            <v/>
          </cell>
          <cell r="C1203" t="str">
            <v/>
          </cell>
        </row>
        <row r="1204">
          <cell r="A1204">
            <v>4380002207</v>
          </cell>
          <cell r="B1204" t="str">
            <v/>
          </cell>
          <cell r="C1204" t="str">
            <v/>
          </cell>
        </row>
        <row r="1205">
          <cell r="A1205">
            <v>4380002220</v>
          </cell>
          <cell r="B1205">
            <v>4380005422</v>
          </cell>
          <cell r="C1205" t="str">
            <v>Standard MRO Pur.Ord created under the number 4380005422</v>
          </cell>
        </row>
        <row r="1206">
          <cell r="A1206">
            <v>4380002220</v>
          </cell>
          <cell r="B1206" t="str">
            <v/>
          </cell>
          <cell r="C1206" t="str">
            <v/>
          </cell>
        </row>
        <row r="1207">
          <cell r="A1207">
            <v>4380002220</v>
          </cell>
          <cell r="B1207" t="str">
            <v/>
          </cell>
          <cell r="C1207" t="str">
            <v/>
          </cell>
        </row>
        <row r="1208">
          <cell r="A1208">
            <v>4380002220</v>
          </cell>
          <cell r="B1208" t="str">
            <v/>
          </cell>
          <cell r="C1208" t="str">
            <v/>
          </cell>
        </row>
        <row r="1209">
          <cell r="A1209">
            <v>4380002223</v>
          </cell>
          <cell r="B1209">
            <v>4380005423</v>
          </cell>
          <cell r="C1209" t="str">
            <v>Standard MRO Pur.Ord created under the number 4380005423</v>
          </cell>
        </row>
        <row r="1210">
          <cell r="A1210">
            <v>4380002223</v>
          </cell>
          <cell r="B1210" t="str">
            <v/>
          </cell>
          <cell r="C1210" t="str">
            <v/>
          </cell>
        </row>
        <row r="1211">
          <cell r="A1211">
            <v>4380002223</v>
          </cell>
          <cell r="B1211" t="str">
            <v/>
          </cell>
          <cell r="C1211" t="str">
            <v/>
          </cell>
        </row>
        <row r="1212">
          <cell r="A1212">
            <v>4380002223</v>
          </cell>
          <cell r="B1212" t="str">
            <v/>
          </cell>
          <cell r="C1212" t="str">
            <v/>
          </cell>
        </row>
        <row r="1213">
          <cell r="A1213">
            <v>4380002225</v>
          </cell>
          <cell r="B1213" t="str">
            <v/>
          </cell>
          <cell r="C1213" t="str">
            <v>System status TECO is active (ORD 28500165110)</v>
          </cell>
        </row>
        <row r="1214">
          <cell r="A1214">
            <v>4380002225</v>
          </cell>
          <cell r="B1214" t="str">
            <v/>
          </cell>
          <cell r="C1214" t="str">
            <v>System status TECO is active (ORD 28500165110)</v>
          </cell>
        </row>
        <row r="1215">
          <cell r="A1215">
            <v>4380002225</v>
          </cell>
          <cell r="B1215" t="str">
            <v/>
          </cell>
          <cell r="C1215" t="str">
            <v>Purchase order still contains faulty items</v>
          </cell>
        </row>
        <row r="1216">
          <cell r="A1216">
            <v>4380002225</v>
          </cell>
          <cell r="B1216" t="str">
            <v/>
          </cell>
          <cell r="C1216" t="str">
            <v>No instance of object type PurchaseOrder has been created. External reference:</v>
          </cell>
        </row>
        <row r="1217">
          <cell r="A1217">
            <v>4380002235</v>
          </cell>
          <cell r="B1217">
            <v>4380005424</v>
          </cell>
          <cell r="C1217" t="str">
            <v>Standard MRO Pur.Ord created under the number 4380005424</v>
          </cell>
        </row>
        <row r="1218">
          <cell r="A1218">
            <v>4380002235</v>
          </cell>
          <cell r="B1218" t="str">
            <v/>
          </cell>
          <cell r="C1218" t="str">
            <v/>
          </cell>
        </row>
        <row r="1219">
          <cell r="A1219">
            <v>4380002235</v>
          </cell>
          <cell r="B1219" t="str">
            <v/>
          </cell>
          <cell r="C1219" t="str">
            <v/>
          </cell>
        </row>
        <row r="1220">
          <cell r="A1220">
            <v>4380002235</v>
          </cell>
          <cell r="B1220" t="str">
            <v/>
          </cell>
          <cell r="C1220" t="str">
            <v/>
          </cell>
        </row>
        <row r="1221">
          <cell r="A1221">
            <v>4380002246</v>
          </cell>
          <cell r="B1221">
            <v>4380005425</v>
          </cell>
          <cell r="C1221" t="str">
            <v>Standard MRO Pur.Ord created under the number 4380005425</v>
          </cell>
        </row>
        <row r="1222">
          <cell r="A1222">
            <v>4380002246</v>
          </cell>
          <cell r="B1222" t="str">
            <v/>
          </cell>
          <cell r="C1222" t="str">
            <v/>
          </cell>
        </row>
        <row r="1223">
          <cell r="A1223">
            <v>4380002246</v>
          </cell>
          <cell r="B1223" t="str">
            <v/>
          </cell>
          <cell r="C1223" t="str">
            <v/>
          </cell>
        </row>
        <row r="1224">
          <cell r="A1224">
            <v>4380002246</v>
          </cell>
          <cell r="B1224" t="str">
            <v/>
          </cell>
          <cell r="C1224" t="str">
            <v/>
          </cell>
        </row>
        <row r="1225">
          <cell r="A1225">
            <v>4380002246</v>
          </cell>
          <cell r="B1225" t="str">
            <v/>
          </cell>
          <cell r="C1225" t="str">
            <v/>
          </cell>
        </row>
        <row r="1226">
          <cell r="A1226">
            <v>4380002246</v>
          </cell>
          <cell r="B1226" t="str">
            <v/>
          </cell>
          <cell r="C1226" t="str">
            <v/>
          </cell>
        </row>
        <row r="1227">
          <cell r="A1227">
            <v>4380002248</v>
          </cell>
          <cell r="B1227">
            <v>4380005426</v>
          </cell>
          <cell r="C1227" t="str">
            <v>Standard MRO Pur.Ord created under the number 4380005426</v>
          </cell>
        </row>
        <row r="1228">
          <cell r="A1228">
            <v>4380002248</v>
          </cell>
          <cell r="B1228" t="str">
            <v/>
          </cell>
          <cell r="C1228" t="str">
            <v/>
          </cell>
        </row>
        <row r="1229">
          <cell r="A1229">
            <v>4380002248</v>
          </cell>
          <cell r="B1229" t="str">
            <v/>
          </cell>
          <cell r="C1229" t="str">
            <v/>
          </cell>
        </row>
        <row r="1230">
          <cell r="A1230">
            <v>4380002248</v>
          </cell>
          <cell r="B1230" t="str">
            <v/>
          </cell>
          <cell r="C1230" t="str">
            <v/>
          </cell>
        </row>
        <row r="1231">
          <cell r="A1231">
            <v>4380002253</v>
          </cell>
          <cell r="B1231">
            <v>4380005427</v>
          </cell>
          <cell r="C1231" t="str">
            <v>Standard MRO Pur.Ord created under the number 4380005427</v>
          </cell>
        </row>
        <row r="1232">
          <cell r="A1232">
            <v>4380002253</v>
          </cell>
          <cell r="B1232" t="str">
            <v/>
          </cell>
          <cell r="C1232" t="str">
            <v/>
          </cell>
        </row>
        <row r="1233">
          <cell r="A1233">
            <v>4380002253</v>
          </cell>
          <cell r="B1233" t="str">
            <v/>
          </cell>
          <cell r="C1233" t="str">
            <v/>
          </cell>
        </row>
        <row r="1234">
          <cell r="A1234">
            <v>4380002253</v>
          </cell>
          <cell r="B1234" t="str">
            <v/>
          </cell>
          <cell r="C1234" t="str">
            <v/>
          </cell>
        </row>
        <row r="1235">
          <cell r="A1235">
            <v>4380002286</v>
          </cell>
          <cell r="B1235">
            <v>4380005428</v>
          </cell>
          <cell r="C1235" t="str">
            <v>Standard MRO Pur.Ord created under the number 4380005428</v>
          </cell>
        </row>
        <row r="1236">
          <cell r="A1236">
            <v>4380002286</v>
          </cell>
          <cell r="B1236" t="str">
            <v/>
          </cell>
          <cell r="C1236" t="str">
            <v/>
          </cell>
        </row>
        <row r="1237">
          <cell r="A1237">
            <v>4380002286</v>
          </cell>
          <cell r="B1237" t="str">
            <v/>
          </cell>
          <cell r="C1237" t="str">
            <v/>
          </cell>
        </row>
        <row r="1238">
          <cell r="A1238">
            <v>4380002286</v>
          </cell>
          <cell r="B1238" t="str">
            <v/>
          </cell>
          <cell r="C1238" t="str">
            <v/>
          </cell>
        </row>
        <row r="1239">
          <cell r="A1239">
            <v>4380002320</v>
          </cell>
          <cell r="B1239">
            <v>4380005429</v>
          </cell>
          <cell r="C1239" t="str">
            <v>Standard MRO Pur.Ord created under the number 4380005429</v>
          </cell>
        </row>
        <row r="1240">
          <cell r="A1240">
            <v>4380002320</v>
          </cell>
          <cell r="B1240" t="str">
            <v/>
          </cell>
          <cell r="C1240" t="str">
            <v/>
          </cell>
        </row>
        <row r="1241">
          <cell r="A1241">
            <v>4380002320</v>
          </cell>
          <cell r="B1241" t="str">
            <v/>
          </cell>
          <cell r="C1241" t="str">
            <v/>
          </cell>
        </row>
        <row r="1242">
          <cell r="A1242">
            <v>4380002320</v>
          </cell>
          <cell r="B1242" t="str">
            <v/>
          </cell>
          <cell r="C1242" t="str">
            <v/>
          </cell>
        </row>
        <row r="1243">
          <cell r="A1243">
            <v>4380002320</v>
          </cell>
          <cell r="B1243" t="str">
            <v/>
          </cell>
          <cell r="C1243" t="str">
            <v/>
          </cell>
        </row>
        <row r="1244">
          <cell r="A1244">
            <v>4380002320</v>
          </cell>
          <cell r="B1244" t="str">
            <v/>
          </cell>
          <cell r="C1244" t="str">
            <v/>
          </cell>
        </row>
        <row r="1245">
          <cell r="A1245">
            <v>4380002321</v>
          </cell>
          <cell r="B1245">
            <v>4380005430</v>
          </cell>
          <cell r="C1245" t="str">
            <v>Standard MRO Pur.Ord created under the number 4380005430</v>
          </cell>
        </row>
        <row r="1246">
          <cell r="A1246">
            <v>4380002321</v>
          </cell>
          <cell r="B1246" t="str">
            <v/>
          </cell>
          <cell r="C1246" t="str">
            <v/>
          </cell>
        </row>
        <row r="1247">
          <cell r="A1247">
            <v>4380002321</v>
          </cell>
          <cell r="B1247" t="str">
            <v/>
          </cell>
          <cell r="C1247" t="str">
            <v/>
          </cell>
        </row>
        <row r="1248">
          <cell r="A1248">
            <v>4380002321</v>
          </cell>
          <cell r="B1248" t="str">
            <v/>
          </cell>
          <cell r="C1248" t="str">
            <v/>
          </cell>
        </row>
        <row r="1249">
          <cell r="A1249">
            <v>4380002323</v>
          </cell>
          <cell r="B1249">
            <v>4380005431</v>
          </cell>
          <cell r="C1249" t="str">
            <v>Standard MRO Pur.Ord created under the number 4380005431</v>
          </cell>
        </row>
        <row r="1250">
          <cell r="A1250">
            <v>4380002323</v>
          </cell>
          <cell r="B1250" t="str">
            <v/>
          </cell>
          <cell r="C1250" t="str">
            <v/>
          </cell>
        </row>
        <row r="1251">
          <cell r="A1251">
            <v>4380002323</v>
          </cell>
          <cell r="B1251" t="str">
            <v/>
          </cell>
          <cell r="C1251" t="str">
            <v/>
          </cell>
        </row>
        <row r="1252">
          <cell r="A1252">
            <v>4380002323</v>
          </cell>
          <cell r="B1252" t="str">
            <v/>
          </cell>
          <cell r="C1252" t="str">
            <v/>
          </cell>
        </row>
        <row r="1253">
          <cell r="A1253">
            <v>4380002328</v>
          </cell>
          <cell r="B1253">
            <v>4380005432</v>
          </cell>
          <cell r="C1253" t="str">
            <v>Standard MRO Pur.Ord created under the number 4380005432</v>
          </cell>
        </row>
        <row r="1254">
          <cell r="A1254">
            <v>4380002328</v>
          </cell>
          <cell r="B1254" t="str">
            <v/>
          </cell>
          <cell r="C1254" t="str">
            <v/>
          </cell>
        </row>
        <row r="1255">
          <cell r="A1255">
            <v>4380002328</v>
          </cell>
          <cell r="B1255" t="str">
            <v/>
          </cell>
          <cell r="C1255" t="str">
            <v/>
          </cell>
        </row>
        <row r="1256">
          <cell r="A1256">
            <v>4380002328</v>
          </cell>
          <cell r="B1256" t="str">
            <v/>
          </cell>
          <cell r="C1256" t="str">
            <v/>
          </cell>
        </row>
        <row r="1257">
          <cell r="A1257">
            <v>4380002361</v>
          </cell>
          <cell r="B1257">
            <v>4380005433</v>
          </cell>
          <cell r="C1257" t="str">
            <v>Standard MRO Pur.Ord created under the number 4380005433</v>
          </cell>
        </row>
        <row r="1258">
          <cell r="A1258">
            <v>4380002361</v>
          </cell>
          <cell r="B1258" t="str">
            <v/>
          </cell>
          <cell r="C1258" t="str">
            <v/>
          </cell>
        </row>
        <row r="1259">
          <cell r="A1259">
            <v>4380002361</v>
          </cell>
          <cell r="B1259" t="str">
            <v/>
          </cell>
          <cell r="C1259" t="str">
            <v/>
          </cell>
        </row>
        <row r="1260">
          <cell r="A1260">
            <v>4380002361</v>
          </cell>
          <cell r="B1260" t="str">
            <v/>
          </cell>
          <cell r="C1260" t="str">
            <v/>
          </cell>
        </row>
        <row r="1261">
          <cell r="A1261">
            <v>4380002373</v>
          </cell>
          <cell r="B1261">
            <v>4380005434</v>
          </cell>
          <cell r="C1261" t="str">
            <v>Standard MRO Pur.Ord created under the number 4380005434</v>
          </cell>
        </row>
        <row r="1262">
          <cell r="A1262">
            <v>4380002373</v>
          </cell>
          <cell r="B1262" t="str">
            <v/>
          </cell>
          <cell r="C1262" t="str">
            <v/>
          </cell>
        </row>
        <row r="1263">
          <cell r="A1263">
            <v>4380002373</v>
          </cell>
          <cell r="B1263" t="str">
            <v/>
          </cell>
          <cell r="C1263" t="str">
            <v/>
          </cell>
        </row>
        <row r="1264">
          <cell r="A1264">
            <v>4380002373</v>
          </cell>
          <cell r="B1264" t="str">
            <v/>
          </cell>
          <cell r="C1264" t="str">
            <v/>
          </cell>
        </row>
        <row r="1265">
          <cell r="A1265">
            <v>4380002400</v>
          </cell>
          <cell r="B1265">
            <v>4380005435</v>
          </cell>
          <cell r="C1265" t="str">
            <v>Standard MRO Pur.Ord created under the number 4380005435</v>
          </cell>
        </row>
        <row r="1266">
          <cell r="A1266">
            <v>4380002400</v>
          </cell>
          <cell r="B1266" t="str">
            <v/>
          </cell>
          <cell r="C1266" t="str">
            <v/>
          </cell>
        </row>
        <row r="1267">
          <cell r="A1267">
            <v>4380002400</v>
          </cell>
          <cell r="B1267" t="str">
            <v/>
          </cell>
          <cell r="C1267" t="str">
            <v/>
          </cell>
        </row>
        <row r="1268">
          <cell r="A1268">
            <v>4380002400</v>
          </cell>
          <cell r="B1268" t="str">
            <v/>
          </cell>
          <cell r="C1268" t="str">
            <v/>
          </cell>
        </row>
        <row r="1269">
          <cell r="A1269">
            <v>4380002402</v>
          </cell>
          <cell r="B1269">
            <v>4380005436</v>
          </cell>
          <cell r="C1269" t="str">
            <v>Standard MRO Pur.Ord created under the number 4380005436</v>
          </cell>
        </row>
        <row r="1270">
          <cell r="A1270">
            <v>4380002402</v>
          </cell>
          <cell r="B1270" t="str">
            <v/>
          </cell>
          <cell r="C1270" t="str">
            <v/>
          </cell>
        </row>
        <row r="1271">
          <cell r="A1271">
            <v>4380002402</v>
          </cell>
          <cell r="B1271" t="str">
            <v/>
          </cell>
          <cell r="C1271" t="str">
            <v/>
          </cell>
        </row>
        <row r="1272">
          <cell r="A1272">
            <v>4380002402</v>
          </cell>
          <cell r="B1272" t="str">
            <v/>
          </cell>
          <cell r="C1272" t="str">
            <v/>
          </cell>
        </row>
        <row r="1273">
          <cell r="A1273">
            <v>4380002404</v>
          </cell>
          <cell r="B1273">
            <v>4380005437</v>
          </cell>
          <cell r="C1273" t="str">
            <v>Standard MRO Pur.Ord created under the number 4380005437</v>
          </cell>
        </row>
        <row r="1274">
          <cell r="A1274">
            <v>4380002404</v>
          </cell>
          <cell r="B1274" t="str">
            <v/>
          </cell>
          <cell r="C1274" t="str">
            <v/>
          </cell>
        </row>
        <row r="1275">
          <cell r="A1275">
            <v>4380002404</v>
          </cell>
          <cell r="B1275" t="str">
            <v/>
          </cell>
          <cell r="C1275" t="str">
            <v/>
          </cell>
        </row>
        <row r="1276">
          <cell r="A1276">
            <v>4380002404</v>
          </cell>
          <cell r="B1276" t="str">
            <v/>
          </cell>
          <cell r="C1276" t="str">
            <v/>
          </cell>
        </row>
        <row r="1277">
          <cell r="A1277">
            <v>4380002414</v>
          </cell>
          <cell r="B1277">
            <v>4380005438</v>
          </cell>
          <cell r="C1277" t="str">
            <v>Standard MRO Pur.Ord created under the number 4380005438</v>
          </cell>
        </row>
        <row r="1278">
          <cell r="A1278">
            <v>4380002414</v>
          </cell>
          <cell r="B1278" t="str">
            <v/>
          </cell>
          <cell r="C1278" t="str">
            <v/>
          </cell>
        </row>
        <row r="1279">
          <cell r="A1279">
            <v>4380002414</v>
          </cell>
          <cell r="B1279" t="str">
            <v/>
          </cell>
          <cell r="C1279" t="str">
            <v/>
          </cell>
        </row>
        <row r="1280">
          <cell r="A1280">
            <v>4380002414</v>
          </cell>
          <cell r="B1280" t="str">
            <v/>
          </cell>
          <cell r="C1280" t="str">
            <v/>
          </cell>
        </row>
        <row r="1281">
          <cell r="A1281">
            <v>4380002421</v>
          </cell>
          <cell r="B1281">
            <v>4380005439</v>
          </cell>
          <cell r="C1281" t="str">
            <v>Standard MRO Pur.Ord created under the number 4380005439</v>
          </cell>
        </row>
        <row r="1282">
          <cell r="A1282">
            <v>4380002421</v>
          </cell>
          <cell r="B1282" t="str">
            <v/>
          </cell>
          <cell r="C1282" t="str">
            <v/>
          </cell>
        </row>
        <row r="1283">
          <cell r="A1283">
            <v>4380002421</v>
          </cell>
          <cell r="B1283" t="str">
            <v/>
          </cell>
          <cell r="C1283" t="str">
            <v/>
          </cell>
        </row>
        <row r="1284">
          <cell r="A1284">
            <v>4380002421</v>
          </cell>
          <cell r="B1284" t="str">
            <v/>
          </cell>
          <cell r="C1284" t="str">
            <v/>
          </cell>
        </row>
        <row r="1285">
          <cell r="A1285">
            <v>4380002424</v>
          </cell>
          <cell r="B1285">
            <v>4380005440</v>
          </cell>
          <cell r="C1285" t="str">
            <v>Standard MRO Pur.Ord created under the number 4380005440</v>
          </cell>
        </row>
        <row r="1286">
          <cell r="A1286">
            <v>4380002424</v>
          </cell>
          <cell r="B1286" t="str">
            <v/>
          </cell>
          <cell r="C1286" t="str">
            <v/>
          </cell>
        </row>
        <row r="1287">
          <cell r="A1287">
            <v>4380002424</v>
          </cell>
          <cell r="B1287" t="str">
            <v/>
          </cell>
          <cell r="C1287" t="str">
            <v/>
          </cell>
        </row>
        <row r="1288">
          <cell r="A1288">
            <v>4380002424</v>
          </cell>
          <cell r="B1288" t="str">
            <v/>
          </cell>
          <cell r="C1288" t="str">
            <v/>
          </cell>
        </row>
        <row r="1289">
          <cell r="A1289">
            <v>4380002425</v>
          </cell>
          <cell r="B1289">
            <v>4380005441</v>
          </cell>
          <cell r="C1289" t="str">
            <v>Standard MRO Pur.Ord created under the number 4380005441</v>
          </cell>
        </row>
        <row r="1290">
          <cell r="A1290">
            <v>4380002425</v>
          </cell>
          <cell r="B1290" t="str">
            <v/>
          </cell>
          <cell r="C1290" t="str">
            <v/>
          </cell>
        </row>
        <row r="1291">
          <cell r="A1291">
            <v>4380002425</v>
          </cell>
          <cell r="B1291" t="str">
            <v/>
          </cell>
          <cell r="C1291" t="str">
            <v/>
          </cell>
        </row>
        <row r="1292">
          <cell r="A1292">
            <v>4380002425</v>
          </cell>
          <cell r="B1292" t="str">
            <v/>
          </cell>
          <cell r="C1292" t="str">
            <v/>
          </cell>
        </row>
        <row r="1293">
          <cell r="A1293">
            <v>4380002431</v>
          </cell>
          <cell r="B1293">
            <v>4380005442</v>
          </cell>
          <cell r="C1293" t="str">
            <v>Standard MRO Pur.Ord created under the number 4380005442</v>
          </cell>
        </row>
        <row r="1294">
          <cell r="A1294">
            <v>4380002431</v>
          </cell>
          <cell r="B1294" t="str">
            <v/>
          </cell>
          <cell r="C1294" t="str">
            <v/>
          </cell>
        </row>
        <row r="1295">
          <cell r="A1295">
            <v>4380002431</v>
          </cell>
          <cell r="B1295" t="str">
            <v/>
          </cell>
          <cell r="C1295" t="str">
            <v/>
          </cell>
        </row>
        <row r="1296">
          <cell r="A1296">
            <v>4380002431</v>
          </cell>
          <cell r="B1296" t="str">
            <v/>
          </cell>
          <cell r="C1296" t="str">
            <v/>
          </cell>
        </row>
        <row r="1297">
          <cell r="A1297">
            <v>4380002433</v>
          </cell>
          <cell r="B1297">
            <v>4380005443</v>
          </cell>
          <cell r="C1297" t="str">
            <v>Standard MRO Pur.Ord created under the number 4380005443</v>
          </cell>
        </row>
        <row r="1298">
          <cell r="A1298">
            <v>4380002433</v>
          </cell>
          <cell r="B1298" t="str">
            <v/>
          </cell>
          <cell r="C1298" t="str">
            <v/>
          </cell>
        </row>
        <row r="1299">
          <cell r="A1299">
            <v>4380002433</v>
          </cell>
          <cell r="B1299" t="str">
            <v/>
          </cell>
          <cell r="C1299" t="str">
            <v/>
          </cell>
        </row>
        <row r="1300">
          <cell r="A1300">
            <v>4380002433</v>
          </cell>
          <cell r="B1300" t="str">
            <v/>
          </cell>
          <cell r="C1300" t="str">
            <v/>
          </cell>
        </row>
        <row r="1301">
          <cell r="A1301">
            <v>4380002433</v>
          </cell>
          <cell r="B1301" t="str">
            <v/>
          </cell>
          <cell r="C1301" t="str">
            <v/>
          </cell>
        </row>
        <row r="1302">
          <cell r="A1302">
            <v>4380002442</v>
          </cell>
          <cell r="B1302">
            <v>4380005444</v>
          </cell>
          <cell r="C1302" t="str">
            <v>Standard MRO Pur.Ord created under the number 4380005444</v>
          </cell>
        </row>
        <row r="1303">
          <cell r="A1303">
            <v>4380002442</v>
          </cell>
          <cell r="B1303" t="str">
            <v/>
          </cell>
          <cell r="C1303" t="str">
            <v/>
          </cell>
        </row>
        <row r="1304">
          <cell r="A1304">
            <v>4380002442</v>
          </cell>
          <cell r="B1304" t="str">
            <v/>
          </cell>
          <cell r="C1304" t="str">
            <v/>
          </cell>
        </row>
        <row r="1305">
          <cell r="A1305">
            <v>4380002442</v>
          </cell>
          <cell r="B1305" t="str">
            <v/>
          </cell>
          <cell r="C1305" t="str">
            <v/>
          </cell>
        </row>
        <row r="1306">
          <cell r="A1306">
            <v>4380002446</v>
          </cell>
          <cell r="B1306">
            <v>4380005445</v>
          </cell>
          <cell r="C1306" t="str">
            <v>Standard MRO Pur.Ord created under the number 4380005445</v>
          </cell>
        </row>
        <row r="1307">
          <cell r="A1307">
            <v>4380002446</v>
          </cell>
          <cell r="B1307" t="str">
            <v/>
          </cell>
          <cell r="C1307" t="str">
            <v/>
          </cell>
        </row>
        <row r="1308">
          <cell r="A1308">
            <v>4380002446</v>
          </cell>
          <cell r="B1308" t="str">
            <v/>
          </cell>
          <cell r="C1308" t="str">
            <v/>
          </cell>
        </row>
        <row r="1309">
          <cell r="A1309">
            <v>4380002446</v>
          </cell>
          <cell r="B1309" t="str">
            <v/>
          </cell>
          <cell r="C1309" t="str">
            <v/>
          </cell>
        </row>
        <row r="1310">
          <cell r="A1310">
            <v>4380002447</v>
          </cell>
          <cell r="B1310">
            <v>4380005446</v>
          </cell>
          <cell r="C1310" t="str">
            <v>Standard MRO Pur.Ord created under the number 4380005446</v>
          </cell>
        </row>
        <row r="1311">
          <cell r="A1311">
            <v>4380002447</v>
          </cell>
          <cell r="B1311" t="str">
            <v/>
          </cell>
          <cell r="C1311" t="str">
            <v/>
          </cell>
        </row>
        <row r="1312">
          <cell r="A1312">
            <v>4380002447</v>
          </cell>
          <cell r="B1312" t="str">
            <v/>
          </cell>
          <cell r="C1312" t="str">
            <v/>
          </cell>
        </row>
        <row r="1313">
          <cell r="A1313">
            <v>4380002447</v>
          </cell>
          <cell r="B1313" t="str">
            <v/>
          </cell>
          <cell r="C1313" t="str">
            <v/>
          </cell>
        </row>
        <row r="1314">
          <cell r="A1314">
            <v>4380002452</v>
          </cell>
          <cell r="B1314">
            <v>4380005447</v>
          </cell>
          <cell r="C1314" t="str">
            <v>Standard MRO Pur.Ord created under the number 4380005447</v>
          </cell>
        </row>
        <row r="1315">
          <cell r="A1315">
            <v>4380002452</v>
          </cell>
          <cell r="B1315" t="str">
            <v/>
          </cell>
          <cell r="C1315" t="str">
            <v/>
          </cell>
        </row>
        <row r="1316">
          <cell r="A1316">
            <v>4380002452</v>
          </cell>
          <cell r="B1316" t="str">
            <v/>
          </cell>
          <cell r="C1316" t="str">
            <v/>
          </cell>
        </row>
        <row r="1317">
          <cell r="A1317">
            <v>4380002452</v>
          </cell>
          <cell r="B1317" t="str">
            <v/>
          </cell>
          <cell r="C1317" t="str">
            <v/>
          </cell>
        </row>
        <row r="1318">
          <cell r="A1318">
            <v>4380002459</v>
          </cell>
          <cell r="B1318">
            <v>4380005448</v>
          </cell>
          <cell r="C1318" t="str">
            <v>Standard MRO Pur.Ord created under the number 4380005448</v>
          </cell>
        </row>
        <row r="1319">
          <cell r="A1319">
            <v>4380002459</v>
          </cell>
          <cell r="B1319" t="str">
            <v/>
          </cell>
          <cell r="C1319" t="str">
            <v/>
          </cell>
        </row>
        <row r="1320">
          <cell r="A1320">
            <v>4380002459</v>
          </cell>
          <cell r="B1320" t="str">
            <v/>
          </cell>
          <cell r="C1320" t="str">
            <v/>
          </cell>
        </row>
        <row r="1321">
          <cell r="A1321">
            <v>4380002459</v>
          </cell>
          <cell r="B1321" t="str">
            <v/>
          </cell>
          <cell r="C1321" t="str">
            <v/>
          </cell>
        </row>
        <row r="1322">
          <cell r="A1322">
            <v>4380002479</v>
          </cell>
          <cell r="B1322">
            <v>4380005449</v>
          </cell>
          <cell r="C1322" t="str">
            <v>Standard MRO Pur.Ord created under the number 4380005449</v>
          </cell>
        </row>
        <row r="1323">
          <cell r="A1323">
            <v>4380002479</v>
          </cell>
          <cell r="B1323" t="str">
            <v/>
          </cell>
          <cell r="C1323" t="str">
            <v/>
          </cell>
        </row>
        <row r="1324">
          <cell r="A1324">
            <v>4380002479</v>
          </cell>
          <cell r="B1324" t="str">
            <v/>
          </cell>
          <cell r="C1324" t="str">
            <v/>
          </cell>
        </row>
        <row r="1325">
          <cell r="A1325">
            <v>4380002479</v>
          </cell>
          <cell r="B1325" t="str">
            <v/>
          </cell>
          <cell r="C1325" t="str">
            <v/>
          </cell>
        </row>
        <row r="1326">
          <cell r="A1326">
            <v>4380002491</v>
          </cell>
          <cell r="B1326">
            <v>4380005450</v>
          </cell>
          <cell r="C1326" t="str">
            <v>Standard MRO Pur.Ord created under the number 4380005450</v>
          </cell>
        </row>
        <row r="1327">
          <cell r="A1327">
            <v>4380002491</v>
          </cell>
          <cell r="B1327" t="str">
            <v/>
          </cell>
          <cell r="C1327" t="str">
            <v/>
          </cell>
        </row>
        <row r="1328">
          <cell r="A1328">
            <v>4380002491</v>
          </cell>
          <cell r="B1328" t="str">
            <v/>
          </cell>
          <cell r="C1328" t="str">
            <v/>
          </cell>
        </row>
        <row r="1329">
          <cell r="A1329">
            <v>4380002491</v>
          </cell>
          <cell r="B1329" t="str">
            <v/>
          </cell>
          <cell r="C1329" t="str">
            <v/>
          </cell>
        </row>
        <row r="1330">
          <cell r="A1330">
            <v>4380002493</v>
          </cell>
          <cell r="B1330">
            <v>4380005451</v>
          </cell>
          <cell r="C1330" t="str">
            <v>Standard MRO Pur.Ord created under the number 4380005451</v>
          </cell>
        </row>
        <row r="1331">
          <cell r="A1331">
            <v>4380002493</v>
          </cell>
          <cell r="B1331" t="str">
            <v/>
          </cell>
          <cell r="C1331" t="str">
            <v/>
          </cell>
        </row>
        <row r="1332">
          <cell r="A1332">
            <v>4380002493</v>
          </cell>
          <cell r="B1332" t="str">
            <v/>
          </cell>
          <cell r="C1332" t="str">
            <v/>
          </cell>
        </row>
        <row r="1333">
          <cell r="A1333">
            <v>4380002493</v>
          </cell>
          <cell r="B1333" t="str">
            <v/>
          </cell>
          <cell r="C1333" t="str">
            <v/>
          </cell>
        </row>
        <row r="1334">
          <cell r="A1334">
            <v>4380002494</v>
          </cell>
          <cell r="B1334">
            <v>4380005452</v>
          </cell>
          <cell r="C1334" t="str">
            <v>Standard MRO Pur.Ord created under the number 4380005452</v>
          </cell>
        </row>
        <row r="1335">
          <cell r="A1335">
            <v>4380002494</v>
          </cell>
          <cell r="B1335" t="str">
            <v/>
          </cell>
          <cell r="C1335" t="str">
            <v/>
          </cell>
        </row>
        <row r="1336">
          <cell r="A1336">
            <v>4380002494</v>
          </cell>
          <cell r="B1336" t="str">
            <v/>
          </cell>
          <cell r="C1336" t="str">
            <v/>
          </cell>
        </row>
        <row r="1337">
          <cell r="A1337">
            <v>4380002494</v>
          </cell>
          <cell r="B1337" t="str">
            <v/>
          </cell>
          <cell r="C1337" t="str">
            <v/>
          </cell>
        </row>
        <row r="1338">
          <cell r="A1338">
            <v>4380002506</v>
          </cell>
          <cell r="B1338">
            <v>4380005453</v>
          </cell>
          <cell r="C1338" t="str">
            <v>Standard MRO Pur.Ord created under the number 4380005453</v>
          </cell>
        </row>
        <row r="1339">
          <cell r="A1339">
            <v>4380002506</v>
          </cell>
          <cell r="B1339" t="str">
            <v/>
          </cell>
          <cell r="C1339" t="str">
            <v/>
          </cell>
        </row>
        <row r="1340">
          <cell r="A1340">
            <v>4380002506</v>
          </cell>
          <cell r="B1340" t="str">
            <v/>
          </cell>
          <cell r="C1340" t="str">
            <v/>
          </cell>
        </row>
        <row r="1341">
          <cell r="A1341">
            <v>4380002506</v>
          </cell>
          <cell r="B1341" t="str">
            <v/>
          </cell>
          <cell r="C1341" t="str">
            <v/>
          </cell>
        </row>
        <row r="1342">
          <cell r="A1342">
            <v>4380002510</v>
          </cell>
          <cell r="B1342">
            <v>4380005454</v>
          </cell>
          <cell r="C1342" t="str">
            <v>Standard MRO Pur.Ord created under the number 4380005454</v>
          </cell>
        </row>
        <row r="1343">
          <cell r="A1343">
            <v>4380002510</v>
          </cell>
          <cell r="B1343" t="str">
            <v/>
          </cell>
          <cell r="C1343" t="str">
            <v/>
          </cell>
        </row>
        <row r="1344">
          <cell r="A1344">
            <v>4380002510</v>
          </cell>
          <cell r="B1344" t="str">
            <v/>
          </cell>
          <cell r="C1344" t="str">
            <v/>
          </cell>
        </row>
        <row r="1345">
          <cell r="A1345">
            <v>4380002510</v>
          </cell>
          <cell r="B1345" t="str">
            <v/>
          </cell>
          <cell r="C1345" t="str">
            <v/>
          </cell>
        </row>
        <row r="1346">
          <cell r="A1346">
            <v>4380002511</v>
          </cell>
          <cell r="B1346">
            <v>4380005455</v>
          </cell>
          <cell r="C1346" t="str">
            <v>Standard MRO Pur.Ord created under the number 4380005455</v>
          </cell>
        </row>
        <row r="1347">
          <cell r="A1347">
            <v>4380002511</v>
          </cell>
          <cell r="B1347" t="str">
            <v/>
          </cell>
          <cell r="C1347" t="str">
            <v/>
          </cell>
        </row>
        <row r="1348">
          <cell r="A1348">
            <v>4380002511</v>
          </cell>
          <cell r="B1348" t="str">
            <v/>
          </cell>
          <cell r="C1348" t="str">
            <v/>
          </cell>
        </row>
        <row r="1349">
          <cell r="A1349">
            <v>4380002511</v>
          </cell>
          <cell r="B1349" t="str">
            <v/>
          </cell>
          <cell r="C1349" t="str">
            <v/>
          </cell>
        </row>
        <row r="1350">
          <cell r="A1350">
            <v>4380002511</v>
          </cell>
          <cell r="B1350" t="str">
            <v/>
          </cell>
          <cell r="C1350" t="str">
            <v/>
          </cell>
        </row>
        <row r="1351">
          <cell r="A1351">
            <v>4380002511</v>
          </cell>
          <cell r="B1351" t="str">
            <v/>
          </cell>
          <cell r="C1351" t="str">
            <v/>
          </cell>
        </row>
        <row r="1352">
          <cell r="A1352">
            <v>4380002524</v>
          </cell>
          <cell r="B1352">
            <v>4380005456</v>
          </cell>
          <cell r="C1352" t="str">
            <v>Standard MRO Pur.Ord created under the number 4380005456</v>
          </cell>
        </row>
        <row r="1353">
          <cell r="A1353">
            <v>4380002524</v>
          </cell>
          <cell r="B1353" t="str">
            <v/>
          </cell>
          <cell r="C1353" t="str">
            <v/>
          </cell>
        </row>
        <row r="1354">
          <cell r="A1354">
            <v>4380002524</v>
          </cell>
          <cell r="B1354" t="str">
            <v/>
          </cell>
          <cell r="C1354" t="str">
            <v/>
          </cell>
        </row>
        <row r="1355">
          <cell r="A1355">
            <v>4380002524</v>
          </cell>
          <cell r="B1355" t="str">
            <v/>
          </cell>
          <cell r="C1355" t="str">
            <v/>
          </cell>
        </row>
        <row r="1356">
          <cell r="A1356">
            <v>4380002532</v>
          </cell>
          <cell r="B1356">
            <v>4380005457</v>
          </cell>
          <cell r="C1356" t="str">
            <v>Standard MRO Pur.Ord created under the number 4380005457</v>
          </cell>
        </row>
        <row r="1357">
          <cell r="A1357">
            <v>4380002532</v>
          </cell>
          <cell r="B1357" t="str">
            <v/>
          </cell>
          <cell r="C1357" t="str">
            <v/>
          </cell>
        </row>
        <row r="1358">
          <cell r="A1358">
            <v>4380002532</v>
          </cell>
          <cell r="B1358" t="str">
            <v/>
          </cell>
          <cell r="C1358" t="str">
            <v/>
          </cell>
        </row>
        <row r="1359">
          <cell r="A1359">
            <v>4380002532</v>
          </cell>
          <cell r="B1359" t="str">
            <v/>
          </cell>
          <cell r="C1359" t="str">
            <v/>
          </cell>
        </row>
        <row r="1360">
          <cell r="A1360">
            <v>4380002538</v>
          </cell>
          <cell r="B1360">
            <v>4380005458</v>
          </cell>
          <cell r="C1360" t="str">
            <v>Standard MRO Pur.Ord created under the number 4380005458</v>
          </cell>
        </row>
        <row r="1361">
          <cell r="A1361">
            <v>4380002538</v>
          </cell>
          <cell r="B1361" t="str">
            <v/>
          </cell>
          <cell r="C1361" t="str">
            <v/>
          </cell>
        </row>
        <row r="1362">
          <cell r="A1362">
            <v>4380002538</v>
          </cell>
          <cell r="B1362" t="str">
            <v/>
          </cell>
          <cell r="C1362" t="str">
            <v/>
          </cell>
        </row>
        <row r="1363">
          <cell r="A1363">
            <v>4380002538</v>
          </cell>
          <cell r="B1363" t="str">
            <v/>
          </cell>
          <cell r="C1363" t="str">
            <v/>
          </cell>
        </row>
        <row r="1364">
          <cell r="A1364">
            <v>4380002540</v>
          </cell>
          <cell r="B1364">
            <v>4380005459</v>
          </cell>
          <cell r="C1364" t="str">
            <v>Standard MRO Pur.Ord created under the number 4380005459</v>
          </cell>
        </row>
        <row r="1365">
          <cell r="A1365">
            <v>4380002540</v>
          </cell>
          <cell r="B1365" t="str">
            <v/>
          </cell>
          <cell r="C1365" t="str">
            <v/>
          </cell>
        </row>
        <row r="1366">
          <cell r="A1366">
            <v>4380002540</v>
          </cell>
          <cell r="B1366" t="str">
            <v/>
          </cell>
          <cell r="C1366" t="str">
            <v/>
          </cell>
        </row>
        <row r="1367">
          <cell r="A1367">
            <v>4380002540</v>
          </cell>
          <cell r="B1367" t="str">
            <v/>
          </cell>
          <cell r="C1367" t="str">
            <v/>
          </cell>
        </row>
        <row r="1368">
          <cell r="A1368">
            <v>4380002542</v>
          </cell>
          <cell r="B1368" t="str">
            <v/>
          </cell>
          <cell r="C1368" t="str">
            <v>System status TECO is active (ORD 28500181505)</v>
          </cell>
        </row>
        <row r="1369">
          <cell r="A1369">
            <v>4380002542</v>
          </cell>
          <cell r="B1369" t="str">
            <v/>
          </cell>
          <cell r="C1369" t="str">
            <v>System status TECO is active (ORD 28500181505)</v>
          </cell>
        </row>
        <row r="1370">
          <cell r="A1370">
            <v>4380002542</v>
          </cell>
          <cell r="B1370" t="str">
            <v/>
          </cell>
          <cell r="C1370" t="str">
            <v>System status TECO is active (ORD 28500181505)</v>
          </cell>
        </row>
        <row r="1371">
          <cell r="A1371">
            <v>4380002542</v>
          </cell>
          <cell r="B1371" t="str">
            <v/>
          </cell>
          <cell r="C1371" t="str">
            <v>Purchase order still contains faulty items</v>
          </cell>
        </row>
        <row r="1372">
          <cell r="A1372">
            <v>4380002563</v>
          </cell>
          <cell r="B1372">
            <v>4380005460</v>
          </cell>
          <cell r="C1372" t="str">
            <v>Standard MRO Pur.Ord created under the number 4380005460</v>
          </cell>
        </row>
        <row r="1373">
          <cell r="A1373">
            <v>4380002563</v>
          </cell>
          <cell r="B1373" t="str">
            <v/>
          </cell>
          <cell r="C1373" t="str">
            <v/>
          </cell>
        </row>
        <row r="1374">
          <cell r="A1374">
            <v>4380002563</v>
          </cell>
          <cell r="B1374" t="str">
            <v/>
          </cell>
          <cell r="C1374" t="str">
            <v/>
          </cell>
        </row>
        <row r="1375">
          <cell r="A1375">
            <v>4380002563</v>
          </cell>
          <cell r="B1375" t="str">
            <v/>
          </cell>
          <cell r="C1375" t="str">
            <v/>
          </cell>
        </row>
        <row r="1376">
          <cell r="A1376">
            <v>4380002563</v>
          </cell>
          <cell r="B1376" t="str">
            <v/>
          </cell>
          <cell r="C1376" t="str">
            <v/>
          </cell>
        </row>
        <row r="1377">
          <cell r="A1377">
            <v>4380002563</v>
          </cell>
          <cell r="B1377" t="str">
            <v/>
          </cell>
          <cell r="C1377" t="str">
            <v/>
          </cell>
        </row>
        <row r="1378">
          <cell r="A1378">
            <v>4380002570</v>
          </cell>
          <cell r="B1378">
            <v>4380005461</v>
          </cell>
          <cell r="C1378" t="str">
            <v>Standard MRO Pur.Ord created under the number 4380005461</v>
          </cell>
        </row>
        <row r="1379">
          <cell r="A1379">
            <v>4380002570</v>
          </cell>
          <cell r="B1379" t="str">
            <v/>
          </cell>
          <cell r="C1379" t="str">
            <v/>
          </cell>
        </row>
        <row r="1380">
          <cell r="A1380">
            <v>4380002570</v>
          </cell>
          <cell r="B1380" t="str">
            <v/>
          </cell>
          <cell r="C1380" t="str">
            <v/>
          </cell>
        </row>
        <row r="1381">
          <cell r="A1381">
            <v>4380002570</v>
          </cell>
          <cell r="B1381" t="str">
            <v/>
          </cell>
          <cell r="C1381" t="str">
            <v/>
          </cell>
        </row>
        <row r="1382">
          <cell r="A1382">
            <v>4380002575</v>
          </cell>
          <cell r="B1382">
            <v>4380005462</v>
          </cell>
          <cell r="C1382" t="str">
            <v>Standard MRO Pur.Ord created under the number 4380005462</v>
          </cell>
        </row>
        <row r="1383">
          <cell r="A1383">
            <v>4380002575</v>
          </cell>
          <cell r="B1383" t="str">
            <v/>
          </cell>
          <cell r="C1383" t="str">
            <v/>
          </cell>
        </row>
        <row r="1384">
          <cell r="A1384">
            <v>4380002575</v>
          </cell>
          <cell r="B1384" t="str">
            <v/>
          </cell>
          <cell r="C1384" t="str">
            <v/>
          </cell>
        </row>
        <row r="1385">
          <cell r="A1385">
            <v>4380002575</v>
          </cell>
          <cell r="B1385" t="str">
            <v/>
          </cell>
          <cell r="C1385" t="str">
            <v/>
          </cell>
        </row>
        <row r="1386">
          <cell r="A1386">
            <v>4380002587</v>
          </cell>
          <cell r="B1386">
            <v>4380005463</v>
          </cell>
          <cell r="C1386" t="str">
            <v>Standard MRO Pur.Ord created under the number 4380005463</v>
          </cell>
        </row>
        <row r="1387">
          <cell r="A1387">
            <v>4380002587</v>
          </cell>
          <cell r="B1387" t="str">
            <v/>
          </cell>
          <cell r="C1387" t="str">
            <v/>
          </cell>
        </row>
        <row r="1388">
          <cell r="A1388">
            <v>4380002587</v>
          </cell>
          <cell r="B1388" t="str">
            <v/>
          </cell>
          <cell r="C1388" t="str">
            <v/>
          </cell>
        </row>
        <row r="1389">
          <cell r="A1389">
            <v>4380002587</v>
          </cell>
          <cell r="B1389" t="str">
            <v/>
          </cell>
          <cell r="C1389" t="str">
            <v/>
          </cell>
        </row>
        <row r="1390">
          <cell r="A1390">
            <v>4380002588</v>
          </cell>
          <cell r="B1390">
            <v>4380005464</v>
          </cell>
          <cell r="C1390" t="str">
            <v>Standard MRO Pur.Ord created under the number 4380005464</v>
          </cell>
        </row>
        <row r="1391">
          <cell r="A1391">
            <v>4380002588</v>
          </cell>
          <cell r="B1391" t="str">
            <v/>
          </cell>
          <cell r="C1391" t="str">
            <v/>
          </cell>
        </row>
        <row r="1392">
          <cell r="A1392">
            <v>4380002588</v>
          </cell>
          <cell r="B1392" t="str">
            <v/>
          </cell>
          <cell r="C1392" t="str">
            <v/>
          </cell>
        </row>
        <row r="1393">
          <cell r="A1393">
            <v>4380002588</v>
          </cell>
          <cell r="B1393" t="str">
            <v/>
          </cell>
          <cell r="C1393" t="str">
            <v/>
          </cell>
        </row>
        <row r="1394">
          <cell r="A1394">
            <v>4380002596</v>
          </cell>
          <cell r="B1394">
            <v>4380005465</v>
          </cell>
          <cell r="C1394" t="str">
            <v>Standard MRO Pur.Ord created under the number 4380005465</v>
          </cell>
        </row>
        <row r="1395">
          <cell r="A1395">
            <v>4380002596</v>
          </cell>
          <cell r="B1395" t="str">
            <v/>
          </cell>
          <cell r="C1395" t="str">
            <v/>
          </cell>
        </row>
        <row r="1396">
          <cell r="A1396">
            <v>4380002596</v>
          </cell>
          <cell r="B1396" t="str">
            <v/>
          </cell>
          <cell r="C1396" t="str">
            <v/>
          </cell>
        </row>
        <row r="1397">
          <cell r="A1397">
            <v>4380002596</v>
          </cell>
          <cell r="B1397" t="str">
            <v/>
          </cell>
          <cell r="C1397" t="str">
            <v/>
          </cell>
        </row>
        <row r="1398">
          <cell r="A1398">
            <v>4380002602</v>
          </cell>
          <cell r="B1398">
            <v>4380005466</v>
          </cell>
          <cell r="C1398" t="str">
            <v>Standard MRO Pur.Ord created under the number 4380005466</v>
          </cell>
        </row>
        <row r="1399">
          <cell r="A1399">
            <v>4380002602</v>
          </cell>
          <cell r="B1399" t="str">
            <v/>
          </cell>
          <cell r="C1399" t="str">
            <v/>
          </cell>
        </row>
        <row r="1400">
          <cell r="A1400">
            <v>4380002602</v>
          </cell>
          <cell r="B1400" t="str">
            <v/>
          </cell>
          <cell r="C1400" t="str">
            <v/>
          </cell>
        </row>
        <row r="1401">
          <cell r="A1401">
            <v>4380002602</v>
          </cell>
          <cell r="B1401" t="str">
            <v/>
          </cell>
          <cell r="C1401" t="str">
            <v/>
          </cell>
        </row>
        <row r="1402">
          <cell r="A1402">
            <v>4380002607</v>
          </cell>
          <cell r="B1402">
            <v>4380005467</v>
          </cell>
          <cell r="C1402" t="str">
            <v>Standard MRO Pur.Ord created under the number 4380005467</v>
          </cell>
        </row>
        <row r="1403">
          <cell r="A1403">
            <v>4380002607</v>
          </cell>
          <cell r="B1403" t="str">
            <v/>
          </cell>
          <cell r="C1403" t="str">
            <v/>
          </cell>
        </row>
        <row r="1404">
          <cell r="A1404">
            <v>4380002607</v>
          </cell>
          <cell r="B1404" t="str">
            <v/>
          </cell>
          <cell r="C1404" t="str">
            <v/>
          </cell>
        </row>
        <row r="1405">
          <cell r="A1405">
            <v>4380002607</v>
          </cell>
          <cell r="B1405" t="str">
            <v/>
          </cell>
          <cell r="C1405" t="str">
            <v/>
          </cell>
        </row>
        <row r="1406">
          <cell r="A1406">
            <v>4380002613</v>
          </cell>
          <cell r="B1406" t="str">
            <v/>
          </cell>
          <cell r="C1406" t="str">
            <v>System status TECO is active (ORD 28500152195)</v>
          </cell>
        </row>
        <row r="1407">
          <cell r="A1407">
            <v>4380002613</v>
          </cell>
          <cell r="B1407" t="str">
            <v/>
          </cell>
          <cell r="C1407" t="str">
            <v>Purchase order still contains faulty items</v>
          </cell>
        </row>
        <row r="1408">
          <cell r="A1408">
            <v>4380002613</v>
          </cell>
          <cell r="B1408" t="str">
            <v/>
          </cell>
          <cell r="C1408" t="str">
            <v>No instance of object type PurchaseOrder has been created. External reference:</v>
          </cell>
        </row>
        <row r="1409">
          <cell r="A1409">
            <v>4380002613</v>
          </cell>
          <cell r="B1409" t="str">
            <v/>
          </cell>
          <cell r="C1409" t="str">
            <v/>
          </cell>
        </row>
        <row r="1410">
          <cell r="A1410">
            <v>4380002656</v>
          </cell>
          <cell r="B1410">
            <v>4380005468</v>
          </cell>
          <cell r="C1410" t="str">
            <v>Standard MRO Pur.Ord created under the number 4380005468</v>
          </cell>
        </row>
        <row r="1411">
          <cell r="A1411">
            <v>4380002656</v>
          </cell>
          <cell r="B1411" t="str">
            <v/>
          </cell>
          <cell r="C1411" t="str">
            <v/>
          </cell>
        </row>
        <row r="1412">
          <cell r="A1412">
            <v>4380002656</v>
          </cell>
          <cell r="B1412" t="str">
            <v/>
          </cell>
          <cell r="C1412" t="str">
            <v/>
          </cell>
        </row>
        <row r="1413">
          <cell r="A1413">
            <v>4380002656</v>
          </cell>
          <cell r="B1413" t="str">
            <v/>
          </cell>
          <cell r="C1413" t="str">
            <v/>
          </cell>
        </row>
        <row r="1414">
          <cell r="A1414">
            <v>4380002664</v>
          </cell>
          <cell r="B1414">
            <v>4380005469</v>
          </cell>
          <cell r="C1414" t="str">
            <v>Standard MRO Pur.Ord created under the number 4380005469</v>
          </cell>
        </row>
        <row r="1415">
          <cell r="A1415">
            <v>4380002664</v>
          </cell>
          <cell r="B1415" t="str">
            <v/>
          </cell>
          <cell r="C1415" t="str">
            <v/>
          </cell>
        </row>
        <row r="1416">
          <cell r="A1416">
            <v>4380002664</v>
          </cell>
          <cell r="B1416" t="str">
            <v/>
          </cell>
          <cell r="C1416" t="str">
            <v/>
          </cell>
        </row>
        <row r="1417">
          <cell r="A1417">
            <v>4380002664</v>
          </cell>
          <cell r="B1417" t="str">
            <v/>
          </cell>
          <cell r="C1417" t="str">
            <v/>
          </cell>
        </row>
        <row r="1418">
          <cell r="A1418">
            <v>4380002664</v>
          </cell>
          <cell r="B1418" t="str">
            <v/>
          </cell>
          <cell r="C1418" t="str">
            <v/>
          </cell>
        </row>
        <row r="1419">
          <cell r="A1419">
            <v>4380002670</v>
          </cell>
          <cell r="B1419">
            <v>4380005470</v>
          </cell>
          <cell r="C1419" t="str">
            <v>Standard MRO Pur.Ord created under the number 4380005470</v>
          </cell>
        </row>
        <row r="1420">
          <cell r="A1420">
            <v>4380002670</v>
          </cell>
          <cell r="B1420" t="str">
            <v/>
          </cell>
          <cell r="C1420" t="str">
            <v/>
          </cell>
        </row>
        <row r="1421">
          <cell r="A1421">
            <v>4380002670</v>
          </cell>
          <cell r="B1421" t="str">
            <v/>
          </cell>
          <cell r="C1421" t="str">
            <v/>
          </cell>
        </row>
        <row r="1422">
          <cell r="A1422">
            <v>4380002670</v>
          </cell>
          <cell r="B1422" t="str">
            <v/>
          </cell>
          <cell r="C1422" t="str">
            <v/>
          </cell>
        </row>
        <row r="1423">
          <cell r="A1423">
            <v>4380002686</v>
          </cell>
          <cell r="B1423" t="str">
            <v/>
          </cell>
          <cell r="C1423" t="str">
            <v>System status TECO is active (ORD 28500161976)</v>
          </cell>
        </row>
        <row r="1424">
          <cell r="A1424">
            <v>4380002686</v>
          </cell>
          <cell r="B1424" t="str">
            <v/>
          </cell>
          <cell r="C1424" t="str">
            <v>System status TECO is active (ORD 28500161976)</v>
          </cell>
        </row>
        <row r="1425">
          <cell r="A1425">
            <v>4380002686</v>
          </cell>
          <cell r="B1425" t="str">
            <v/>
          </cell>
          <cell r="C1425" t="str">
            <v>Purchase order still contains faulty items</v>
          </cell>
        </row>
        <row r="1426">
          <cell r="A1426">
            <v>4380002686</v>
          </cell>
          <cell r="B1426" t="str">
            <v/>
          </cell>
          <cell r="C1426" t="str">
            <v>No instance of object type PurchaseOrder has been created. External reference:</v>
          </cell>
        </row>
        <row r="1427">
          <cell r="A1427">
            <v>4380002694</v>
          </cell>
          <cell r="B1427">
            <v>4380005471</v>
          </cell>
          <cell r="C1427" t="str">
            <v>Standard MRO Pur.Ord created under the number 4380005471</v>
          </cell>
        </row>
        <row r="1428">
          <cell r="A1428">
            <v>4380002694</v>
          </cell>
          <cell r="B1428" t="str">
            <v/>
          </cell>
          <cell r="C1428" t="str">
            <v/>
          </cell>
        </row>
        <row r="1429">
          <cell r="A1429">
            <v>4380002694</v>
          </cell>
          <cell r="B1429" t="str">
            <v/>
          </cell>
          <cell r="C1429" t="str">
            <v/>
          </cell>
        </row>
        <row r="1430">
          <cell r="A1430">
            <v>4380002694</v>
          </cell>
          <cell r="B1430" t="str">
            <v/>
          </cell>
          <cell r="C1430" t="str">
            <v/>
          </cell>
        </row>
        <row r="1431">
          <cell r="A1431">
            <v>4380002697</v>
          </cell>
          <cell r="B1431">
            <v>4380005472</v>
          </cell>
          <cell r="C1431" t="str">
            <v>Standard MRO Pur.Ord created under the number 4380005472</v>
          </cell>
        </row>
        <row r="1432">
          <cell r="A1432">
            <v>4380002697</v>
          </cell>
          <cell r="B1432" t="str">
            <v/>
          </cell>
          <cell r="C1432" t="str">
            <v/>
          </cell>
        </row>
        <row r="1433">
          <cell r="A1433">
            <v>4380002697</v>
          </cell>
          <cell r="B1433" t="str">
            <v/>
          </cell>
          <cell r="C1433" t="str">
            <v/>
          </cell>
        </row>
        <row r="1434">
          <cell r="A1434">
            <v>4380002697</v>
          </cell>
          <cell r="B1434" t="str">
            <v/>
          </cell>
          <cell r="C1434" t="str">
            <v/>
          </cell>
        </row>
        <row r="1435">
          <cell r="A1435">
            <v>4380002703</v>
          </cell>
          <cell r="B1435">
            <v>4380005473</v>
          </cell>
          <cell r="C1435" t="str">
            <v>Standard MRO Pur.Ord created under the number 4380005473</v>
          </cell>
        </row>
        <row r="1436">
          <cell r="A1436">
            <v>4380002703</v>
          </cell>
          <cell r="B1436" t="str">
            <v/>
          </cell>
          <cell r="C1436" t="str">
            <v/>
          </cell>
        </row>
        <row r="1437">
          <cell r="A1437">
            <v>4380002703</v>
          </cell>
          <cell r="B1437" t="str">
            <v/>
          </cell>
          <cell r="C1437" t="str">
            <v/>
          </cell>
        </row>
        <row r="1438">
          <cell r="A1438">
            <v>4380002703</v>
          </cell>
          <cell r="B1438" t="str">
            <v/>
          </cell>
          <cell r="C1438" t="str">
            <v/>
          </cell>
        </row>
        <row r="1439">
          <cell r="A1439">
            <v>4380002704</v>
          </cell>
          <cell r="B1439">
            <v>4380005474</v>
          </cell>
          <cell r="C1439" t="str">
            <v>Standard MRO Pur.Ord created under the number 4380005474</v>
          </cell>
        </row>
        <row r="1440">
          <cell r="A1440">
            <v>4380002704</v>
          </cell>
          <cell r="B1440" t="str">
            <v/>
          </cell>
          <cell r="C1440" t="str">
            <v/>
          </cell>
        </row>
        <row r="1441">
          <cell r="A1441">
            <v>4380002704</v>
          </cell>
          <cell r="B1441" t="str">
            <v/>
          </cell>
          <cell r="C1441" t="str">
            <v/>
          </cell>
        </row>
        <row r="1442">
          <cell r="A1442">
            <v>4380002704</v>
          </cell>
          <cell r="B1442" t="str">
            <v/>
          </cell>
          <cell r="C1442" t="str">
            <v/>
          </cell>
        </row>
        <row r="1443">
          <cell r="A1443">
            <v>4380002707</v>
          </cell>
          <cell r="B1443">
            <v>4380005475</v>
          </cell>
          <cell r="C1443" t="str">
            <v>Standard MRO Pur.Ord created under the number 4380005475</v>
          </cell>
        </row>
        <row r="1444">
          <cell r="A1444">
            <v>4380002707</v>
          </cell>
          <cell r="B1444" t="str">
            <v/>
          </cell>
          <cell r="C1444" t="str">
            <v/>
          </cell>
        </row>
        <row r="1445">
          <cell r="A1445">
            <v>4380002707</v>
          </cell>
          <cell r="B1445" t="str">
            <v/>
          </cell>
          <cell r="C1445" t="str">
            <v/>
          </cell>
        </row>
        <row r="1446">
          <cell r="A1446">
            <v>4380002707</v>
          </cell>
          <cell r="B1446" t="str">
            <v/>
          </cell>
          <cell r="C1446" t="str">
            <v/>
          </cell>
        </row>
        <row r="1447">
          <cell r="A1447">
            <v>4380002713</v>
          </cell>
          <cell r="B1447">
            <v>4380005476</v>
          </cell>
          <cell r="C1447" t="str">
            <v>Standard MRO Pur.Ord created under the number 4380005476</v>
          </cell>
        </row>
        <row r="1448">
          <cell r="A1448">
            <v>4380002713</v>
          </cell>
          <cell r="B1448" t="str">
            <v/>
          </cell>
          <cell r="C1448" t="str">
            <v/>
          </cell>
        </row>
        <row r="1449">
          <cell r="A1449">
            <v>4380002713</v>
          </cell>
          <cell r="B1449" t="str">
            <v/>
          </cell>
          <cell r="C1449" t="str">
            <v/>
          </cell>
        </row>
        <row r="1450">
          <cell r="A1450">
            <v>4380002713</v>
          </cell>
          <cell r="B1450" t="str">
            <v/>
          </cell>
          <cell r="C1450" t="str">
            <v/>
          </cell>
        </row>
        <row r="1451">
          <cell r="A1451">
            <v>4380002722</v>
          </cell>
          <cell r="B1451">
            <v>4380005477</v>
          </cell>
          <cell r="C1451" t="str">
            <v>Standard MRO Pur.Ord created under the number 4380005477</v>
          </cell>
        </row>
        <row r="1452">
          <cell r="A1452">
            <v>4380002722</v>
          </cell>
          <cell r="B1452" t="str">
            <v/>
          </cell>
          <cell r="C1452" t="str">
            <v/>
          </cell>
        </row>
        <row r="1453">
          <cell r="A1453">
            <v>4380002722</v>
          </cell>
          <cell r="B1453" t="str">
            <v/>
          </cell>
          <cell r="C1453" t="str">
            <v/>
          </cell>
        </row>
        <row r="1454">
          <cell r="A1454">
            <v>4380002722</v>
          </cell>
          <cell r="B1454" t="str">
            <v/>
          </cell>
          <cell r="C1454" t="str">
            <v/>
          </cell>
        </row>
        <row r="1455">
          <cell r="A1455">
            <v>4380002728</v>
          </cell>
          <cell r="B1455">
            <v>4380005478</v>
          </cell>
          <cell r="C1455" t="str">
            <v>Standard MRO Pur.Ord created under the number 4380005478</v>
          </cell>
        </row>
        <row r="1456">
          <cell r="A1456">
            <v>4380002728</v>
          </cell>
          <cell r="B1456" t="str">
            <v/>
          </cell>
          <cell r="C1456" t="str">
            <v/>
          </cell>
        </row>
        <row r="1457">
          <cell r="A1457">
            <v>4380002728</v>
          </cell>
          <cell r="B1457" t="str">
            <v/>
          </cell>
          <cell r="C1457" t="str">
            <v/>
          </cell>
        </row>
        <row r="1458">
          <cell r="A1458">
            <v>4380002728</v>
          </cell>
          <cell r="B1458" t="str">
            <v/>
          </cell>
          <cell r="C1458" t="str">
            <v/>
          </cell>
        </row>
        <row r="1459">
          <cell r="A1459">
            <v>4380002730</v>
          </cell>
          <cell r="B1459" t="str">
            <v/>
          </cell>
          <cell r="C1459" t="str">
            <v>System status TECO is active (ORD 28500150112)</v>
          </cell>
        </row>
        <row r="1460">
          <cell r="A1460">
            <v>4380002730</v>
          </cell>
          <cell r="B1460" t="str">
            <v/>
          </cell>
          <cell r="C1460" t="str">
            <v>System status TECO is active (ORD 28500150112)</v>
          </cell>
        </row>
        <row r="1461">
          <cell r="A1461">
            <v>4380002730</v>
          </cell>
          <cell r="B1461" t="str">
            <v/>
          </cell>
          <cell r="C1461" t="str">
            <v>Purchase order still contains faulty items</v>
          </cell>
        </row>
        <row r="1462">
          <cell r="A1462">
            <v>4380002730</v>
          </cell>
          <cell r="B1462" t="str">
            <v/>
          </cell>
          <cell r="C1462" t="str">
            <v>No instance of object type PurchaseOrder has been created. External reference:</v>
          </cell>
        </row>
        <row r="1463">
          <cell r="A1463">
            <v>4380002732</v>
          </cell>
          <cell r="B1463">
            <v>4380005479</v>
          </cell>
          <cell r="C1463" t="str">
            <v>Standard MRO Pur.Ord created under the number 4380005479</v>
          </cell>
        </row>
        <row r="1464">
          <cell r="A1464">
            <v>4380002732</v>
          </cell>
          <cell r="B1464" t="str">
            <v/>
          </cell>
          <cell r="C1464" t="str">
            <v/>
          </cell>
        </row>
        <row r="1465">
          <cell r="A1465">
            <v>4380002732</v>
          </cell>
          <cell r="B1465" t="str">
            <v/>
          </cell>
          <cell r="C1465" t="str">
            <v/>
          </cell>
        </row>
        <row r="1466">
          <cell r="A1466">
            <v>4380002732</v>
          </cell>
          <cell r="B1466" t="str">
            <v/>
          </cell>
          <cell r="C1466" t="str">
            <v/>
          </cell>
        </row>
        <row r="1467">
          <cell r="A1467">
            <v>4380002735</v>
          </cell>
          <cell r="B1467">
            <v>4380005480</v>
          </cell>
          <cell r="C1467" t="str">
            <v>Standard MRO Pur.Ord created under the number 4380005480</v>
          </cell>
        </row>
        <row r="1468">
          <cell r="A1468">
            <v>4380002735</v>
          </cell>
          <cell r="B1468" t="str">
            <v/>
          </cell>
          <cell r="C1468" t="str">
            <v/>
          </cell>
        </row>
        <row r="1469">
          <cell r="A1469">
            <v>4380002735</v>
          </cell>
          <cell r="B1469" t="str">
            <v/>
          </cell>
          <cell r="C1469" t="str">
            <v/>
          </cell>
        </row>
        <row r="1470">
          <cell r="A1470">
            <v>4380002735</v>
          </cell>
          <cell r="B1470" t="str">
            <v/>
          </cell>
          <cell r="C1470" t="str">
            <v/>
          </cell>
        </row>
        <row r="1471">
          <cell r="A1471">
            <v>4380002741</v>
          </cell>
          <cell r="B1471">
            <v>4380005481</v>
          </cell>
          <cell r="C1471" t="str">
            <v>Standard MRO Pur.Ord created under the number 4380005481</v>
          </cell>
        </row>
        <row r="1472">
          <cell r="A1472">
            <v>4380002741</v>
          </cell>
          <cell r="B1472" t="str">
            <v/>
          </cell>
          <cell r="C1472" t="str">
            <v/>
          </cell>
        </row>
        <row r="1473">
          <cell r="A1473">
            <v>4380002741</v>
          </cell>
          <cell r="B1473" t="str">
            <v/>
          </cell>
          <cell r="C1473" t="str">
            <v/>
          </cell>
        </row>
        <row r="1474">
          <cell r="A1474">
            <v>4380002741</v>
          </cell>
          <cell r="B1474" t="str">
            <v/>
          </cell>
          <cell r="C1474" t="str">
            <v/>
          </cell>
        </row>
        <row r="1475">
          <cell r="A1475">
            <v>4380002741</v>
          </cell>
          <cell r="B1475" t="str">
            <v/>
          </cell>
          <cell r="C1475" t="str">
            <v/>
          </cell>
        </row>
        <row r="1476">
          <cell r="A1476">
            <v>4380002741</v>
          </cell>
          <cell r="B1476" t="str">
            <v/>
          </cell>
          <cell r="C1476" t="str">
            <v/>
          </cell>
        </row>
        <row r="1477">
          <cell r="A1477">
            <v>4380002741</v>
          </cell>
          <cell r="B1477" t="str">
            <v/>
          </cell>
          <cell r="C1477" t="str">
            <v/>
          </cell>
        </row>
        <row r="1478">
          <cell r="A1478">
            <v>4380002741</v>
          </cell>
          <cell r="B1478" t="str">
            <v/>
          </cell>
          <cell r="C1478" t="str">
            <v/>
          </cell>
        </row>
        <row r="1479">
          <cell r="A1479">
            <v>4380002741</v>
          </cell>
          <cell r="B1479" t="str">
            <v/>
          </cell>
          <cell r="C1479" t="str">
            <v/>
          </cell>
        </row>
        <row r="1480">
          <cell r="A1480">
            <v>4380002741</v>
          </cell>
          <cell r="B1480" t="str">
            <v/>
          </cell>
          <cell r="C1480" t="str">
            <v/>
          </cell>
        </row>
        <row r="1481">
          <cell r="A1481">
            <v>4380002741</v>
          </cell>
          <cell r="B1481" t="str">
            <v/>
          </cell>
          <cell r="C1481" t="str">
            <v/>
          </cell>
        </row>
        <row r="1482">
          <cell r="A1482">
            <v>4380002741</v>
          </cell>
          <cell r="B1482" t="str">
            <v/>
          </cell>
          <cell r="C1482" t="str">
            <v/>
          </cell>
        </row>
        <row r="1483">
          <cell r="A1483">
            <v>4380002741</v>
          </cell>
          <cell r="B1483" t="str">
            <v/>
          </cell>
          <cell r="C1483" t="str">
            <v/>
          </cell>
        </row>
        <row r="1484">
          <cell r="A1484">
            <v>4380002741</v>
          </cell>
          <cell r="B1484" t="str">
            <v/>
          </cell>
          <cell r="C1484" t="str">
            <v/>
          </cell>
        </row>
        <row r="1485">
          <cell r="A1485">
            <v>4380002741</v>
          </cell>
          <cell r="B1485" t="str">
            <v/>
          </cell>
          <cell r="C1485" t="str">
            <v/>
          </cell>
        </row>
        <row r="1486">
          <cell r="A1486">
            <v>4380002741</v>
          </cell>
          <cell r="B1486" t="str">
            <v/>
          </cell>
          <cell r="C1486" t="str">
            <v/>
          </cell>
        </row>
        <row r="1487">
          <cell r="A1487">
            <v>4380002741</v>
          </cell>
          <cell r="B1487" t="str">
            <v/>
          </cell>
          <cell r="C1487" t="str">
            <v/>
          </cell>
        </row>
        <row r="1488">
          <cell r="A1488">
            <v>4380002741</v>
          </cell>
          <cell r="B1488" t="str">
            <v/>
          </cell>
          <cell r="C1488" t="str">
            <v/>
          </cell>
        </row>
        <row r="1489">
          <cell r="A1489">
            <v>4380002741</v>
          </cell>
          <cell r="B1489" t="str">
            <v/>
          </cell>
          <cell r="C1489" t="str">
            <v/>
          </cell>
        </row>
        <row r="1490">
          <cell r="A1490">
            <v>4380002741</v>
          </cell>
          <cell r="B1490" t="str">
            <v/>
          </cell>
          <cell r="C1490" t="str">
            <v/>
          </cell>
        </row>
        <row r="1491">
          <cell r="A1491">
            <v>4380002741</v>
          </cell>
          <cell r="B1491" t="str">
            <v/>
          </cell>
          <cell r="C1491" t="str">
            <v/>
          </cell>
        </row>
        <row r="1492">
          <cell r="A1492">
            <v>4380002741</v>
          </cell>
          <cell r="B1492" t="str">
            <v/>
          </cell>
          <cell r="C1492" t="str">
            <v/>
          </cell>
        </row>
        <row r="1493">
          <cell r="A1493">
            <v>4380002762</v>
          </cell>
          <cell r="B1493">
            <v>4380005482</v>
          </cell>
          <cell r="C1493" t="str">
            <v>Standard MRO Pur.Ord created under the number 4380005482</v>
          </cell>
        </row>
        <row r="1494">
          <cell r="A1494">
            <v>4380002762</v>
          </cell>
          <cell r="B1494" t="str">
            <v/>
          </cell>
          <cell r="C1494" t="str">
            <v/>
          </cell>
        </row>
        <row r="1495">
          <cell r="A1495">
            <v>4380002762</v>
          </cell>
          <cell r="B1495" t="str">
            <v/>
          </cell>
          <cell r="C1495" t="str">
            <v/>
          </cell>
        </row>
        <row r="1496">
          <cell r="A1496">
            <v>4380002762</v>
          </cell>
          <cell r="B1496" t="str">
            <v/>
          </cell>
          <cell r="C1496" t="str">
            <v/>
          </cell>
        </row>
        <row r="1497">
          <cell r="A1497">
            <v>4380002769</v>
          </cell>
          <cell r="B1497">
            <v>4380005483</v>
          </cell>
          <cell r="C1497" t="str">
            <v>Standard MRO Pur.Ord created under the number 4380005483</v>
          </cell>
        </row>
        <row r="1498">
          <cell r="A1498">
            <v>4380002769</v>
          </cell>
          <cell r="B1498" t="str">
            <v/>
          </cell>
          <cell r="C1498" t="str">
            <v/>
          </cell>
        </row>
        <row r="1499">
          <cell r="A1499">
            <v>4380002769</v>
          </cell>
          <cell r="B1499" t="str">
            <v/>
          </cell>
          <cell r="C1499" t="str">
            <v/>
          </cell>
        </row>
        <row r="1500">
          <cell r="A1500">
            <v>4380002769</v>
          </cell>
          <cell r="B1500" t="str">
            <v/>
          </cell>
          <cell r="C1500" t="str">
            <v/>
          </cell>
        </row>
        <row r="1501">
          <cell r="A1501">
            <v>4380002777</v>
          </cell>
          <cell r="B1501">
            <v>4380005484</v>
          </cell>
          <cell r="C1501" t="str">
            <v>Standard MRO Pur.Ord created under the number 4380005484</v>
          </cell>
        </row>
        <row r="1502">
          <cell r="A1502">
            <v>4380002777</v>
          </cell>
          <cell r="B1502" t="str">
            <v/>
          </cell>
          <cell r="C1502" t="str">
            <v/>
          </cell>
        </row>
        <row r="1503">
          <cell r="A1503">
            <v>4380002777</v>
          </cell>
          <cell r="B1503" t="str">
            <v/>
          </cell>
          <cell r="C1503" t="str">
            <v/>
          </cell>
        </row>
        <row r="1504">
          <cell r="A1504">
            <v>4380002777</v>
          </cell>
          <cell r="B1504" t="str">
            <v/>
          </cell>
          <cell r="C1504" t="str">
            <v/>
          </cell>
        </row>
        <row r="1505">
          <cell r="A1505">
            <v>4380002779</v>
          </cell>
          <cell r="B1505">
            <v>4380005485</v>
          </cell>
          <cell r="C1505" t="str">
            <v>Standard MRO Pur.Ord created under the number 4380005485</v>
          </cell>
        </row>
        <row r="1506">
          <cell r="A1506">
            <v>4380002779</v>
          </cell>
          <cell r="B1506" t="str">
            <v/>
          </cell>
          <cell r="C1506" t="str">
            <v/>
          </cell>
        </row>
        <row r="1507">
          <cell r="A1507">
            <v>4380002779</v>
          </cell>
          <cell r="B1507" t="str">
            <v/>
          </cell>
          <cell r="C1507" t="str">
            <v/>
          </cell>
        </row>
        <row r="1508">
          <cell r="A1508">
            <v>4380002779</v>
          </cell>
          <cell r="B1508" t="str">
            <v/>
          </cell>
          <cell r="C1508" t="str">
            <v/>
          </cell>
        </row>
        <row r="1509">
          <cell r="A1509">
            <v>4380002784</v>
          </cell>
          <cell r="B1509">
            <v>4380005487</v>
          </cell>
          <cell r="C1509" t="str">
            <v>Standard MRO Pur.Ord created under the number 4380005487</v>
          </cell>
        </row>
        <row r="1510">
          <cell r="A1510">
            <v>4380002784</v>
          </cell>
          <cell r="B1510" t="str">
            <v/>
          </cell>
          <cell r="C1510" t="str">
            <v/>
          </cell>
        </row>
        <row r="1511">
          <cell r="A1511">
            <v>4380002784</v>
          </cell>
          <cell r="B1511" t="str">
            <v/>
          </cell>
          <cell r="C1511" t="str">
            <v/>
          </cell>
        </row>
        <row r="1512">
          <cell r="A1512">
            <v>4380002784</v>
          </cell>
          <cell r="B1512" t="str">
            <v/>
          </cell>
          <cell r="C1512" t="str">
            <v/>
          </cell>
        </row>
        <row r="1513">
          <cell r="A1513">
            <v>4380002794</v>
          </cell>
          <cell r="B1513">
            <v>4380005488</v>
          </cell>
          <cell r="C1513" t="str">
            <v>Standard MRO Pur.Ord created under the number 4380005488</v>
          </cell>
        </row>
        <row r="1514">
          <cell r="A1514">
            <v>4380002794</v>
          </cell>
          <cell r="B1514" t="str">
            <v/>
          </cell>
          <cell r="C1514" t="str">
            <v/>
          </cell>
        </row>
        <row r="1515">
          <cell r="A1515">
            <v>4380002794</v>
          </cell>
          <cell r="B1515" t="str">
            <v/>
          </cell>
          <cell r="C1515" t="str">
            <v/>
          </cell>
        </row>
        <row r="1516">
          <cell r="A1516">
            <v>4380002794</v>
          </cell>
          <cell r="B1516" t="str">
            <v/>
          </cell>
          <cell r="C1516" t="str">
            <v/>
          </cell>
        </row>
        <row r="1517">
          <cell r="A1517">
            <v>4380002802</v>
          </cell>
          <cell r="B1517">
            <v>4380005489</v>
          </cell>
          <cell r="C1517" t="str">
            <v>Standard MRO Pur.Ord created under the number 4380005489</v>
          </cell>
        </row>
        <row r="1518">
          <cell r="A1518">
            <v>4380002802</v>
          </cell>
          <cell r="B1518" t="str">
            <v/>
          </cell>
          <cell r="C1518" t="str">
            <v/>
          </cell>
        </row>
        <row r="1519">
          <cell r="A1519">
            <v>4380002802</v>
          </cell>
          <cell r="B1519" t="str">
            <v/>
          </cell>
          <cell r="C1519" t="str">
            <v/>
          </cell>
        </row>
        <row r="1520">
          <cell r="A1520">
            <v>4380002802</v>
          </cell>
          <cell r="B1520" t="str">
            <v/>
          </cell>
          <cell r="C1520" t="str">
            <v/>
          </cell>
        </row>
        <row r="1521">
          <cell r="A1521">
            <v>4380002811</v>
          </cell>
          <cell r="B1521">
            <v>4380005490</v>
          </cell>
          <cell r="C1521" t="str">
            <v>Standard MRO Pur.Ord created under the number 4380005490</v>
          </cell>
        </row>
        <row r="1522">
          <cell r="A1522">
            <v>4380002811</v>
          </cell>
          <cell r="B1522" t="str">
            <v/>
          </cell>
          <cell r="C1522" t="str">
            <v/>
          </cell>
        </row>
        <row r="1523">
          <cell r="A1523">
            <v>4380002811</v>
          </cell>
          <cell r="B1523" t="str">
            <v/>
          </cell>
          <cell r="C1523" t="str">
            <v/>
          </cell>
        </row>
        <row r="1524">
          <cell r="A1524">
            <v>4380002811</v>
          </cell>
          <cell r="B1524" t="str">
            <v/>
          </cell>
          <cell r="C1524" t="str">
            <v/>
          </cell>
        </row>
        <row r="1525">
          <cell r="A1525">
            <v>4380002822</v>
          </cell>
          <cell r="B1525">
            <v>4380005491</v>
          </cell>
          <cell r="C1525" t="str">
            <v>Standard MRO Pur.Ord created under the number 4380005491</v>
          </cell>
        </row>
        <row r="1526">
          <cell r="A1526">
            <v>4380002822</v>
          </cell>
          <cell r="B1526" t="str">
            <v/>
          </cell>
          <cell r="C1526" t="str">
            <v/>
          </cell>
        </row>
        <row r="1527">
          <cell r="A1527">
            <v>4380002822</v>
          </cell>
          <cell r="B1527" t="str">
            <v/>
          </cell>
          <cell r="C1527" t="str">
            <v/>
          </cell>
        </row>
        <row r="1528">
          <cell r="A1528">
            <v>4380002822</v>
          </cell>
          <cell r="B1528" t="str">
            <v/>
          </cell>
          <cell r="C1528" t="str">
            <v/>
          </cell>
        </row>
        <row r="1529">
          <cell r="A1529">
            <v>4380002832</v>
          </cell>
          <cell r="B1529">
            <v>4380005492</v>
          </cell>
          <cell r="C1529" t="str">
            <v>Standard MRO Pur.Ord created under the number 4380005492</v>
          </cell>
        </row>
        <row r="1530">
          <cell r="A1530">
            <v>4380002832</v>
          </cell>
          <cell r="B1530" t="str">
            <v/>
          </cell>
          <cell r="C1530" t="str">
            <v/>
          </cell>
        </row>
        <row r="1531">
          <cell r="A1531">
            <v>4380002832</v>
          </cell>
          <cell r="B1531" t="str">
            <v/>
          </cell>
          <cell r="C1531" t="str">
            <v/>
          </cell>
        </row>
        <row r="1532">
          <cell r="A1532">
            <v>4380002832</v>
          </cell>
          <cell r="B1532" t="str">
            <v/>
          </cell>
          <cell r="C1532" t="str">
            <v/>
          </cell>
        </row>
        <row r="1533">
          <cell r="A1533">
            <v>4380002836</v>
          </cell>
          <cell r="B1533">
            <v>4380005493</v>
          </cell>
          <cell r="C1533" t="str">
            <v>Standard MRO Pur.Ord created under the number 4380005493</v>
          </cell>
        </row>
        <row r="1534">
          <cell r="A1534">
            <v>4380002836</v>
          </cell>
          <cell r="B1534" t="str">
            <v/>
          </cell>
          <cell r="C1534" t="str">
            <v/>
          </cell>
        </row>
        <row r="1535">
          <cell r="A1535">
            <v>4380002836</v>
          </cell>
          <cell r="B1535" t="str">
            <v/>
          </cell>
          <cell r="C1535" t="str">
            <v/>
          </cell>
        </row>
        <row r="1536">
          <cell r="A1536">
            <v>4380002836</v>
          </cell>
          <cell r="B1536" t="str">
            <v/>
          </cell>
          <cell r="C1536" t="str">
            <v/>
          </cell>
        </row>
        <row r="1537">
          <cell r="A1537">
            <v>4380002836</v>
          </cell>
          <cell r="B1537" t="str">
            <v/>
          </cell>
          <cell r="C1537" t="str">
            <v/>
          </cell>
        </row>
        <row r="1538">
          <cell r="A1538">
            <v>4380002836</v>
          </cell>
          <cell r="B1538" t="str">
            <v/>
          </cell>
          <cell r="C1538" t="str">
            <v/>
          </cell>
        </row>
        <row r="1539">
          <cell r="A1539">
            <v>4380002840</v>
          </cell>
          <cell r="B1539">
            <v>4380005494</v>
          </cell>
          <cell r="C1539" t="str">
            <v>Standard MRO Pur.Ord created under the number 4380005494</v>
          </cell>
        </row>
        <row r="1540">
          <cell r="A1540">
            <v>4380002840</v>
          </cell>
          <cell r="B1540" t="str">
            <v/>
          </cell>
          <cell r="C1540" t="str">
            <v/>
          </cell>
        </row>
        <row r="1541">
          <cell r="A1541">
            <v>4380002840</v>
          </cell>
          <cell r="B1541" t="str">
            <v/>
          </cell>
          <cell r="C1541" t="str">
            <v/>
          </cell>
        </row>
        <row r="1542">
          <cell r="A1542">
            <v>4380002840</v>
          </cell>
          <cell r="B1542" t="str">
            <v/>
          </cell>
          <cell r="C1542" t="str">
            <v/>
          </cell>
        </row>
        <row r="1543">
          <cell r="A1543">
            <v>4380002842</v>
          </cell>
          <cell r="B1543">
            <v>4380005495</v>
          </cell>
          <cell r="C1543" t="str">
            <v>Standard MRO Pur.Ord created under the number 4380005495</v>
          </cell>
        </row>
        <row r="1544">
          <cell r="A1544">
            <v>4380002842</v>
          </cell>
          <cell r="B1544" t="str">
            <v/>
          </cell>
          <cell r="C1544" t="str">
            <v/>
          </cell>
        </row>
        <row r="1545">
          <cell r="A1545">
            <v>4380002842</v>
          </cell>
          <cell r="B1545" t="str">
            <v/>
          </cell>
          <cell r="C1545" t="str">
            <v/>
          </cell>
        </row>
        <row r="1546">
          <cell r="A1546">
            <v>4380002842</v>
          </cell>
          <cell r="B1546" t="str">
            <v/>
          </cell>
          <cell r="C1546" t="str">
            <v/>
          </cell>
        </row>
        <row r="1547">
          <cell r="A1547">
            <v>4380002863</v>
          </cell>
          <cell r="B1547">
            <v>4380005496</v>
          </cell>
          <cell r="C1547" t="str">
            <v>Standard MRO Pur.Ord created under the number 4380005496</v>
          </cell>
        </row>
        <row r="1548">
          <cell r="A1548">
            <v>4380002863</v>
          </cell>
          <cell r="B1548" t="str">
            <v/>
          </cell>
          <cell r="C1548" t="str">
            <v/>
          </cell>
        </row>
        <row r="1549">
          <cell r="A1549">
            <v>4380002863</v>
          </cell>
          <cell r="B1549" t="str">
            <v/>
          </cell>
          <cell r="C1549" t="str">
            <v/>
          </cell>
        </row>
        <row r="1550">
          <cell r="A1550">
            <v>4380002863</v>
          </cell>
          <cell r="B1550" t="str">
            <v/>
          </cell>
          <cell r="C1550" t="str">
            <v/>
          </cell>
        </row>
        <row r="1551">
          <cell r="A1551">
            <v>4380002876</v>
          </cell>
          <cell r="B1551">
            <v>4380005497</v>
          </cell>
          <cell r="C1551" t="str">
            <v>Standard MRO Pur.Ord created under the number 4380005497</v>
          </cell>
        </row>
        <row r="1552">
          <cell r="A1552">
            <v>4380002876</v>
          </cell>
          <cell r="B1552" t="str">
            <v/>
          </cell>
          <cell r="C1552" t="str">
            <v/>
          </cell>
        </row>
        <row r="1553">
          <cell r="A1553">
            <v>4380002876</v>
          </cell>
          <cell r="B1553" t="str">
            <v/>
          </cell>
          <cell r="C1553" t="str">
            <v/>
          </cell>
        </row>
        <row r="1554">
          <cell r="A1554">
            <v>4380002876</v>
          </cell>
          <cell r="B1554" t="str">
            <v/>
          </cell>
          <cell r="C1554" t="str">
            <v/>
          </cell>
        </row>
        <row r="1555">
          <cell r="A1555">
            <v>4380002879</v>
          </cell>
          <cell r="B1555">
            <v>4380005498</v>
          </cell>
          <cell r="C1555" t="str">
            <v>Standard MRO Pur.Ord created under the number 4380005498</v>
          </cell>
        </row>
        <row r="1556">
          <cell r="A1556">
            <v>4380002879</v>
          </cell>
          <cell r="B1556" t="str">
            <v/>
          </cell>
          <cell r="C1556" t="str">
            <v/>
          </cell>
        </row>
        <row r="1557">
          <cell r="A1557">
            <v>4380002879</v>
          </cell>
          <cell r="B1557" t="str">
            <v/>
          </cell>
          <cell r="C1557" t="str">
            <v/>
          </cell>
        </row>
        <row r="1558">
          <cell r="A1558">
            <v>4380002879</v>
          </cell>
          <cell r="B1558" t="str">
            <v/>
          </cell>
          <cell r="C1558" t="str">
            <v/>
          </cell>
        </row>
        <row r="1559">
          <cell r="A1559">
            <v>4380002886</v>
          </cell>
          <cell r="B1559">
            <v>4380005499</v>
          </cell>
          <cell r="C1559" t="str">
            <v>Standard MRO Pur.Ord created under the number 4380005499</v>
          </cell>
        </row>
        <row r="1560">
          <cell r="A1560">
            <v>4380002886</v>
          </cell>
          <cell r="B1560" t="str">
            <v/>
          </cell>
          <cell r="C1560" t="str">
            <v/>
          </cell>
        </row>
        <row r="1561">
          <cell r="A1561">
            <v>4380002886</v>
          </cell>
          <cell r="B1561" t="str">
            <v/>
          </cell>
          <cell r="C1561" t="str">
            <v/>
          </cell>
        </row>
        <row r="1562">
          <cell r="A1562">
            <v>4380002886</v>
          </cell>
          <cell r="B1562" t="str">
            <v/>
          </cell>
          <cell r="C1562" t="str">
            <v/>
          </cell>
        </row>
        <row r="1563">
          <cell r="A1563">
            <v>4380002888</v>
          </cell>
          <cell r="B1563">
            <v>4380005500</v>
          </cell>
          <cell r="C1563" t="str">
            <v>Standard MRO Pur.Ord created under the number 4380005500</v>
          </cell>
        </row>
        <row r="1564">
          <cell r="A1564">
            <v>4380002888</v>
          </cell>
          <cell r="B1564" t="str">
            <v/>
          </cell>
          <cell r="C1564" t="str">
            <v/>
          </cell>
        </row>
        <row r="1565">
          <cell r="A1565">
            <v>4380002888</v>
          </cell>
          <cell r="B1565" t="str">
            <v/>
          </cell>
          <cell r="C1565" t="str">
            <v/>
          </cell>
        </row>
        <row r="1566">
          <cell r="A1566">
            <v>4380002888</v>
          </cell>
          <cell r="B1566" t="str">
            <v/>
          </cell>
          <cell r="C1566" t="str">
            <v/>
          </cell>
        </row>
        <row r="1567">
          <cell r="A1567">
            <v>4380002890</v>
          </cell>
          <cell r="B1567">
            <v>4380005501</v>
          </cell>
          <cell r="C1567" t="str">
            <v>Standard MRO Pur.Ord created under the number 4380005501</v>
          </cell>
        </row>
        <row r="1568">
          <cell r="A1568">
            <v>4380002890</v>
          </cell>
          <cell r="B1568" t="str">
            <v/>
          </cell>
          <cell r="C1568" t="str">
            <v/>
          </cell>
        </row>
        <row r="1569">
          <cell r="A1569">
            <v>4380002890</v>
          </cell>
          <cell r="B1569" t="str">
            <v/>
          </cell>
          <cell r="C1569" t="str">
            <v/>
          </cell>
        </row>
        <row r="1570">
          <cell r="A1570">
            <v>4380002890</v>
          </cell>
          <cell r="B1570" t="str">
            <v/>
          </cell>
          <cell r="C1570" t="str">
            <v/>
          </cell>
        </row>
        <row r="1571">
          <cell r="A1571">
            <v>4380002890</v>
          </cell>
          <cell r="B1571" t="str">
            <v/>
          </cell>
          <cell r="C1571" t="str">
            <v/>
          </cell>
        </row>
        <row r="1572">
          <cell r="A1572">
            <v>4380002893</v>
          </cell>
          <cell r="B1572">
            <v>4380005502</v>
          </cell>
          <cell r="C1572" t="str">
            <v>Standard MRO Pur.Ord created under the number 4380005502</v>
          </cell>
        </row>
        <row r="1573">
          <cell r="A1573">
            <v>4380002893</v>
          </cell>
          <cell r="B1573" t="str">
            <v/>
          </cell>
          <cell r="C1573" t="str">
            <v/>
          </cell>
        </row>
        <row r="1574">
          <cell r="A1574">
            <v>4380002893</v>
          </cell>
          <cell r="B1574" t="str">
            <v/>
          </cell>
          <cell r="C1574" t="str">
            <v/>
          </cell>
        </row>
        <row r="1575">
          <cell r="A1575">
            <v>4380002893</v>
          </cell>
          <cell r="B1575" t="str">
            <v/>
          </cell>
          <cell r="C1575" t="str">
            <v/>
          </cell>
        </row>
        <row r="1576">
          <cell r="A1576">
            <v>4380002941</v>
          </cell>
          <cell r="B1576">
            <v>4380005503</v>
          </cell>
          <cell r="C1576" t="str">
            <v>Standard MRO Pur.Ord created under the number 4380005503</v>
          </cell>
        </row>
        <row r="1577">
          <cell r="A1577">
            <v>4380002941</v>
          </cell>
          <cell r="B1577" t="str">
            <v/>
          </cell>
          <cell r="C1577" t="str">
            <v/>
          </cell>
        </row>
        <row r="1578">
          <cell r="A1578">
            <v>4380002941</v>
          </cell>
          <cell r="B1578" t="str">
            <v/>
          </cell>
          <cell r="C1578" t="str">
            <v/>
          </cell>
        </row>
        <row r="1579">
          <cell r="A1579">
            <v>4380002941</v>
          </cell>
          <cell r="B1579" t="str">
            <v/>
          </cell>
          <cell r="C1579" t="str">
            <v/>
          </cell>
        </row>
        <row r="1580">
          <cell r="A1580">
            <v>4380002948</v>
          </cell>
          <cell r="B1580">
            <v>4380005504</v>
          </cell>
          <cell r="C1580" t="str">
            <v>Standard MRO Pur.Ord created under the number 4380005504</v>
          </cell>
        </row>
        <row r="1581">
          <cell r="A1581">
            <v>4380002948</v>
          </cell>
          <cell r="B1581" t="str">
            <v/>
          </cell>
          <cell r="C1581" t="str">
            <v/>
          </cell>
        </row>
        <row r="1582">
          <cell r="A1582">
            <v>4380002948</v>
          </cell>
          <cell r="B1582" t="str">
            <v/>
          </cell>
          <cell r="C1582" t="str">
            <v/>
          </cell>
        </row>
        <row r="1583">
          <cell r="A1583">
            <v>4380002948</v>
          </cell>
          <cell r="B1583" t="str">
            <v/>
          </cell>
          <cell r="C1583" t="str">
            <v/>
          </cell>
        </row>
        <row r="1584">
          <cell r="A1584">
            <v>4380002995</v>
          </cell>
          <cell r="B1584">
            <v>4380005505</v>
          </cell>
          <cell r="C1584" t="str">
            <v>Standard MRO Pur.Ord created under the number 4380005505</v>
          </cell>
        </row>
        <row r="1585">
          <cell r="A1585">
            <v>4380002995</v>
          </cell>
          <cell r="B1585" t="str">
            <v/>
          </cell>
          <cell r="C1585" t="str">
            <v/>
          </cell>
        </row>
        <row r="1586">
          <cell r="A1586">
            <v>4380002995</v>
          </cell>
          <cell r="B1586" t="str">
            <v/>
          </cell>
          <cell r="C1586" t="str">
            <v/>
          </cell>
        </row>
        <row r="1587">
          <cell r="A1587">
            <v>4380002995</v>
          </cell>
          <cell r="B1587" t="str">
            <v/>
          </cell>
          <cell r="C1587" t="str">
            <v/>
          </cell>
        </row>
        <row r="1588">
          <cell r="A1588">
            <v>4380002997</v>
          </cell>
          <cell r="B1588">
            <v>4380005506</v>
          </cell>
          <cell r="C1588" t="str">
            <v>Standard MRO Pur.Ord created under the number 4380005506</v>
          </cell>
        </row>
        <row r="1589">
          <cell r="A1589">
            <v>4380002997</v>
          </cell>
          <cell r="B1589" t="str">
            <v/>
          </cell>
          <cell r="C1589" t="str">
            <v/>
          </cell>
        </row>
        <row r="1590">
          <cell r="A1590">
            <v>4380002997</v>
          </cell>
          <cell r="B1590" t="str">
            <v/>
          </cell>
          <cell r="C1590" t="str">
            <v/>
          </cell>
        </row>
        <row r="1591">
          <cell r="A1591">
            <v>4380002997</v>
          </cell>
          <cell r="B1591" t="str">
            <v/>
          </cell>
          <cell r="C1591" t="str">
            <v/>
          </cell>
        </row>
        <row r="1592">
          <cell r="A1592">
            <v>4380003000</v>
          </cell>
          <cell r="B1592">
            <v>4380005507</v>
          </cell>
          <cell r="C1592" t="str">
            <v>Standard MRO Pur.Ord created under the number 4380005507</v>
          </cell>
        </row>
        <row r="1593">
          <cell r="A1593">
            <v>4380003000</v>
          </cell>
          <cell r="B1593" t="str">
            <v/>
          </cell>
          <cell r="C1593" t="str">
            <v/>
          </cell>
        </row>
        <row r="1594">
          <cell r="A1594">
            <v>4380003000</v>
          </cell>
          <cell r="B1594" t="str">
            <v/>
          </cell>
          <cell r="C1594" t="str">
            <v/>
          </cell>
        </row>
        <row r="1595">
          <cell r="A1595">
            <v>4380003000</v>
          </cell>
          <cell r="B1595" t="str">
            <v/>
          </cell>
          <cell r="C1595" t="str">
            <v/>
          </cell>
        </row>
        <row r="1596">
          <cell r="A1596">
            <v>4380003004</v>
          </cell>
          <cell r="B1596">
            <v>4380005508</v>
          </cell>
          <cell r="C1596" t="str">
            <v>Standard MRO Pur.Ord created under the number 4380005508</v>
          </cell>
        </row>
        <row r="1597">
          <cell r="A1597">
            <v>4380003004</v>
          </cell>
          <cell r="B1597" t="str">
            <v/>
          </cell>
          <cell r="C1597" t="str">
            <v/>
          </cell>
        </row>
        <row r="1598">
          <cell r="A1598">
            <v>4380003004</v>
          </cell>
          <cell r="B1598" t="str">
            <v/>
          </cell>
          <cell r="C1598" t="str">
            <v/>
          </cell>
        </row>
        <row r="1599">
          <cell r="A1599">
            <v>4380003004</v>
          </cell>
          <cell r="B1599" t="str">
            <v/>
          </cell>
          <cell r="C1599" t="str">
            <v/>
          </cell>
        </row>
        <row r="1600">
          <cell r="A1600">
            <v>4380003012</v>
          </cell>
          <cell r="B1600">
            <v>4380005509</v>
          </cell>
          <cell r="C1600" t="str">
            <v>Standard MRO Pur.Ord created under the number 4380005509</v>
          </cell>
        </row>
        <row r="1601">
          <cell r="A1601">
            <v>4380003012</v>
          </cell>
          <cell r="B1601" t="str">
            <v/>
          </cell>
          <cell r="C1601" t="str">
            <v/>
          </cell>
        </row>
        <row r="1602">
          <cell r="A1602">
            <v>4380003012</v>
          </cell>
          <cell r="B1602" t="str">
            <v/>
          </cell>
          <cell r="C1602" t="str">
            <v/>
          </cell>
        </row>
        <row r="1603">
          <cell r="A1603">
            <v>4380003012</v>
          </cell>
          <cell r="B1603" t="str">
            <v/>
          </cell>
          <cell r="C1603" t="str">
            <v/>
          </cell>
        </row>
        <row r="1604">
          <cell r="A1604">
            <v>4380003039</v>
          </cell>
          <cell r="B1604">
            <v>4380005510</v>
          </cell>
          <cell r="C1604" t="str">
            <v>Standard MRO Pur.Ord created under the number 4380005510</v>
          </cell>
        </row>
        <row r="1605">
          <cell r="A1605">
            <v>4380003039</v>
          </cell>
          <cell r="B1605" t="str">
            <v/>
          </cell>
          <cell r="C1605" t="str">
            <v/>
          </cell>
        </row>
        <row r="1606">
          <cell r="A1606">
            <v>4380003039</v>
          </cell>
          <cell r="B1606" t="str">
            <v/>
          </cell>
          <cell r="C1606" t="str">
            <v/>
          </cell>
        </row>
        <row r="1607">
          <cell r="A1607">
            <v>4380003039</v>
          </cell>
          <cell r="B1607" t="str">
            <v/>
          </cell>
          <cell r="C1607" t="str">
            <v/>
          </cell>
        </row>
        <row r="1608">
          <cell r="A1608">
            <v>4380003042</v>
          </cell>
          <cell r="B1608">
            <v>4380005511</v>
          </cell>
          <cell r="C1608" t="str">
            <v>Standard MRO Pur.Ord created under the number 4380005511</v>
          </cell>
        </row>
        <row r="1609">
          <cell r="A1609">
            <v>4380003042</v>
          </cell>
          <cell r="B1609" t="str">
            <v/>
          </cell>
          <cell r="C1609" t="str">
            <v/>
          </cell>
        </row>
        <row r="1610">
          <cell r="A1610">
            <v>4380003042</v>
          </cell>
          <cell r="B1610" t="str">
            <v/>
          </cell>
          <cell r="C1610" t="str">
            <v/>
          </cell>
        </row>
        <row r="1611">
          <cell r="A1611">
            <v>4380003042</v>
          </cell>
          <cell r="B1611" t="str">
            <v/>
          </cell>
          <cell r="C1611" t="str">
            <v/>
          </cell>
        </row>
        <row r="1612">
          <cell r="A1612">
            <v>4380003059</v>
          </cell>
          <cell r="B1612">
            <v>4380005512</v>
          </cell>
          <cell r="C1612" t="str">
            <v>Standard MRO Pur.Ord created under the number 4380005512</v>
          </cell>
        </row>
        <row r="1613">
          <cell r="A1613">
            <v>4380003059</v>
          </cell>
          <cell r="B1613" t="str">
            <v/>
          </cell>
          <cell r="C1613" t="str">
            <v/>
          </cell>
        </row>
        <row r="1614">
          <cell r="A1614">
            <v>4380003059</v>
          </cell>
          <cell r="B1614" t="str">
            <v/>
          </cell>
          <cell r="C1614" t="str">
            <v/>
          </cell>
        </row>
        <row r="1615">
          <cell r="A1615">
            <v>4380003059</v>
          </cell>
          <cell r="B1615" t="str">
            <v/>
          </cell>
          <cell r="C1615" t="str">
            <v/>
          </cell>
        </row>
        <row r="1616">
          <cell r="A1616">
            <v>4380003061</v>
          </cell>
          <cell r="B1616">
            <v>4380005513</v>
          </cell>
          <cell r="C1616" t="str">
            <v>Standard MRO Pur.Ord created under the number 4380005513</v>
          </cell>
        </row>
        <row r="1617">
          <cell r="A1617">
            <v>4380003061</v>
          </cell>
          <cell r="B1617" t="str">
            <v/>
          </cell>
          <cell r="C1617" t="str">
            <v/>
          </cell>
        </row>
        <row r="1618">
          <cell r="A1618">
            <v>4380003061</v>
          </cell>
          <cell r="B1618" t="str">
            <v/>
          </cell>
          <cell r="C1618" t="str">
            <v/>
          </cell>
        </row>
        <row r="1619">
          <cell r="A1619">
            <v>4380003061</v>
          </cell>
          <cell r="B1619" t="str">
            <v/>
          </cell>
          <cell r="C1619" t="str">
            <v/>
          </cell>
        </row>
        <row r="1620">
          <cell r="A1620">
            <v>4380003098</v>
          </cell>
          <cell r="B1620">
            <v>4380005514</v>
          </cell>
          <cell r="C1620" t="str">
            <v>Standard MRO Pur.Ord created under the number 4380005514</v>
          </cell>
        </row>
        <row r="1621">
          <cell r="A1621">
            <v>4380003098</v>
          </cell>
          <cell r="B1621" t="str">
            <v/>
          </cell>
          <cell r="C1621" t="str">
            <v/>
          </cell>
        </row>
        <row r="1622">
          <cell r="A1622">
            <v>4380003098</v>
          </cell>
          <cell r="B1622" t="str">
            <v/>
          </cell>
          <cell r="C1622" t="str">
            <v/>
          </cell>
        </row>
        <row r="1623">
          <cell r="A1623">
            <v>4380003098</v>
          </cell>
          <cell r="B1623" t="str">
            <v/>
          </cell>
          <cell r="C1623" t="str">
            <v/>
          </cell>
        </row>
        <row r="1624">
          <cell r="A1624">
            <v>4380003106</v>
          </cell>
          <cell r="B1624">
            <v>4380005515</v>
          </cell>
          <cell r="C1624" t="str">
            <v>Standard MRO Pur.Ord created under the number 4380005515</v>
          </cell>
        </row>
        <row r="1625">
          <cell r="A1625">
            <v>4380003106</v>
          </cell>
          <cell r="B1625" t="str">
            <v/>
          </cell>
          <cell r="C1625" t="str">
            <v/>
          </cell>
        </row>
        <row r="1626">
          <cell r="A1626">
            <v>4380003106</v>
          </cell>
          <cell r="B1626" t="str">
            <v/>
          </cell>
          <cell r="C1626" t="str">
            <v/>
          </cell>
        </row>
        <row r="1627">
          <cell r="A1627">
            <v>4380003106</v>
          </cell>
          <cell r="B1627" t="str">
            <v/>
          </cell>
          <cell r="C1627" t="str">
            <v/>
          </cell>
        </row>
        <row r="1628">
          <cell r="A1628">
            <v>4380003120</v>
          </cell>
          <cell r="B1628">
            <v>4380005516</v>
          </cell>
          <cell r="C1628" t="str">
            <v>Standard MRO Pur.Ord created under the number 4380005516</v>
          </cell>
        </row>
        <row r="1629">
          <cell r="A1629">
            <v>4380003120</v>
          </cell>
          <cell r="B1629" t="str">
            <v/>
          </cell>
          <cell r="C1629" t="str">
            <v/>
          </cell>
        </row>
        <row r="1630">
          <cell r="A1630">
            <v>4380003120</v>
          </cell>
          <cell r="B1630" t="str">
            <v/>
          </cell>
          <cell r="C1630" t="str">
            <v/>
          </cell>
        </row>
        <row r="1631">
          <cell r="A1631">
            <v>4380003120</v>
          </cell>
          <cell r="B1631" t="str">
            <v/>
          </cell>
          <cell r="C1631" t="str">
            <v/>
          </cell>
        </row>
        <row r="1632">
          <cell r="A1632">
            <v>4380003121</v>
          </cell>
          <cell r="B1632">
            <v>4380005517</v>
          </cell>
          <cell r="C1632" t="str">
            <v>Standard MRO Pur.Ord created under the number 4380005517</v>
          </cell>
        </row>
        <row r="1633">
          <cell r="A1633">
            <v>4380003121</v>
          </cell>
          <cell r="B1633" t="str">
            <v/>
          </cell>
          <cell r="C1633" t="str">
            <v/>
          </cell>
        </row>
        <row r="1634">
          <cell r="A1634">
            <v>4380003121</v>
          </cell>
          <cell r="B1634" t="str">
            <v/>
          </cell>
          <cell r="C1634" t="str">
            <v/>
          </cell>
        </row>
        <row r="1635">
          <cell r="A1635">
            <v>4380003121</v>
          </cell>
          <cell r="B1635" t="str">
            <v/>
          </cell>
          <cell r="C1635" t="str">
            <v/>
          </cell>
        </row>
        <row r="1636">
          <cell r="A1636">
            <v>4380003124</v>
          </cell>
          <cell r="B1636">
            <v>4380005518</v>
          </cell>
          <cell r="C1636" t="str">
            <v>Standard MRO Pur.Ord created under the number 4380005518</v>
          </cell>
        </row>
        <row r="1637">
          <cell r="A1637">
            <v>4380003124</v>
          </cell>
          <cell r="B1637" t="str">
            <v/>
          </cell>
          <cell r="C1637" t="str">
            <v/>
          </cell>
        </row>
        <row r="1638">
          <cell r="A1638">
            <v>4380003124</v>
          </cell>
          <cell r="B1638" t="str">
            <v/>
          </cell>
          <cell r="C1638" t="str">
            <v/>
          </cell>
        </row>
        <row r="1639">
          <cell r="A1639">
            <v>4380003124</v>
          </cell>
          <cell r="B1639" t="str">
            <v/>
          </cell>
          <cell r="C1639" t="str">
            <v/>
          </cell>
        </row>
        <row r="1640">
          <cell r="A1640">
            <v>4380003127</v>
          </cell>
          <cell r="B1640">
            <v>4380005519</v>
          </cell>
          <cell r="C1640" t="str">
            <v>Standard MRO Pur.Ord created under the number 4380005519</v>
          </cell>
        </row>
        <row r="1641">
          <cell r="A1641">
            <v>4380003127</v>
          </cell>
          <cell r="B1641" t="str">
            <v/>
          </cell>
          <cell r="C1641" t="str">
            <v/>
          </cell>
        </row>
        <row r="1642">
          <cell r="A1642">
            <v>4380003127</v>
          </cell>
          <cell r="B1642" t="str">
            <v/>
          </cell>
          <cell r="C1642" t="str">
            <v/>
          </cell>
        </row>
        <row r="1643">
          <cell r="A1643">
            <v>4380003127</v>
          </cell>
          <cell r="B1643" t="str">
            <v/>
          </cell>
          <cell r="C1643" t="str">
            <v/>
          </cell>
        </row>
        <row r="1644">
          <cell r="A1644">
            <v>4380003129</v>
          </cell>
          <cell r="B1644">
            <v>4380005520</v>
          </cell>
          <cell r="C1644" t="str">
            <v>Standard MRO Pur.Ord created under the number 4380005520</v>
          </cell>
        </row>
        <row r="1645">
          <cell r="A1645">
            <v>4380003129</v>
          </cell>
          <cell r="B1645" t="str">
            <v/>
          </cell>
          <cell r="C1645" t="str">
            <v/>
          </cell>
        </row>
        <row r="1646">
          <cell r="A1646">
            <v>4380003129</v>
          </cell>
          <cell r="B1646" t="str">
            <v/>
          </cell>
          <cell r="C1646" t="str">
            <v/>
          </cell>
        </row>
        <row r="1647">
          <cell r="A1647">
            <v>4380003129</v>
          </cell>
          <cell r="B1647" t="str">
            <v/>
          </cell>
          <cell r="C1647" t="str">
            <v/>
          </cell>
        </row>
        <row r="1648">
          <cell r="A1648">
            <v>4380003149</v>
          </cell>
          <cell r="B1648">
            <v>4380005521</v>
          </cell>
          <cell r="C1648" t="str">
            <v>Standard MRO Pur.Ord created under the number 4380005521</v>
          </cell>
        </row>
        <row r="1649">
          <cell r="A1649">
            <v>4380003149</v>
          </cell>
          <cell r="B1649" t="str">
            <v/>
          </cell>
          <cell r="C1649" t="str">
            <v/>
          </cell>
        </row>
        <row r="1650">
          <cell r="A1650">
            <v>4380003149</v>
          </cell>
          <cell r="B1650" t="str">
            <v/>
          </cell>
          <cell r="C1650" t="str">
            <v/>
          </cell>
        </row>
        <row r="1651">
          <cell r="A1651">
            <v>4380003149</v>
          </cell>
          <cell r="B1651" t="str">
            <v/>
          </cell>
          <cell r="C1651" t="str">
            <v/>
          </cell>
        </row>
        <row r="1652">
          <cell r="A1652">
            <v>4380003153</v>
          </cell>
          <cell r="B1652">
            <v>4380005522</v>
          </cell>
          <cell r="C1652" t="str">
            <v>Standard MRO Pur.Ord created under the number 4380005522</v>
          </cell>
        </row>
        <row r="1653">
          <cell r="A1653">
            <v>4380003153</v>
          </cell>
          <cell r="B1653" t="str">
            <v/>
          </cell>
          <cell r="C1653" t="str">
            <v/>
          </cell>
        </row>
        <row r="1654">
          <cell r="A1654">
            <v>4380003153</v>
          </cell>
          <cell r="B1654" t="str">
            <v/>
          </cell>
          <cell r="C1654" t="str">
            <v/>
          </cell>
        </row>
        <row r="1655">
          <cell r="A1655">
            <v>4380003153</v>
          </cell>
          <cell r="B1655" t="str">
            <v/>
          </cell>
          <cell r="C1655" t="str">
            <v/>
          </cell>
        </row>
        <row r="1656">
          <cell r="A1656">
            <v>4380003166</v>
          </cell>
          <cell r="B1656">
            <v>4380005523</v>
          </cell>
          <cell r="C1656" t="str">
            <v>Standard MRO Pur.Ord created under the number 4380005523</v>
          </cell>
        </row>
        <row r="1657">
          <cell r="A1657">
            <v>4380003166</v>
          </cell>
          <cell r="B1657" t="str">
            <v/>
          </cell>
          <cell r="C1657" t="str">
            <v/>
          </cell>
        </row>
        <row r="1658">
          <cell r="A1658">
            <v>4380003166</v>
          </cell>
          <cell r="B1658" t="str">
            <v/>
          </cell>
          <cell r="C1658" t="str">
            <v/>
          </cell>
        </row>
        <row r="1659">
          <cell r="A1659">
            <v>4380003166</v>
          </cell>
          <cell r="B1659" t="str">
            <v/>
          </cell>
          <cell r="C1659" t="str">
            <v/>
          </cell>
        </row>
        <row r="1660">
          <cell r="A1660">
            <v>4380003172</v>
          </cell>
          <cell r="B1660">
            <v>4380005524</v>
          </cell>
          <cell r="C1660" t="str">
            <v>Standard MRO Pur.Ord created under the number 4380005524</v>
          </cell>
        </row>
        <row r="1661">
          <cell r="A1661">
            <v>4380003172</v>
          </cell>
          <cell r="B1661" t="str">
            <v/>
          </cell>
          <cell r="C1661" t="str">
            <v/>
          </cell>
        </row>
        <row r="1662">
          <cell r="A1662">
            <v>4380003172</v>
          </cell>
          <cell r="B1662" t="str">
            <v/>
          </cell>
          <cell r="C1662" t="str">
            <v/>
          </cell>
        </row>
        <row r="1663">
          <cell r="A1663">
            <v>4380003172</v>
          </cell>
          <cell r="B1663" t="str">
            <v/>
          </cell>
          <cell r="C1663" t="str">
            <v/>
          </cell>
        </row>
        <row r="1664">
          <cell r="A1664">
            <v>4380003184</v>
          </cell>
          <cell r="B1664">
            <v>4380005525</v>
          </cell>
          <cell r="C1664" t="str">
            <v>Standard MRO Pur.Ord created under the number 4380005525</v>
          </cell>
        </row>
        <row r="1665">
          <cell r="A1665">
            <v>4380003184</v>
          </cell>
          <cell r="B1665" t="str">
            <v/>
          </cell>
          <cell r="C1665" t="str">
            <v/>
          </cell>
        </row>
        <row r="1666">
          <cell r="A1666">
            <v>4380003184</v>
          </cell>
          <cell r="B1666" t="str">
            <v/>
          </cell>
          <cell r="C1666" t="str">
            <v/>
          </cell>
        </row>
        <row r="1667">
          <cell r="A1667">
            <v>4380003184</v>
          </cell>
          <cell r="B1667" t="str">
            <v/>
          </cell>
          <cell r="C1667" t="str">
            <v/>
          </cell>
        </row>
        <row r="1668">
          <cell r="A1668">
            <v>4380003206</v>
          </cell>
          <cell r="B1668">
            <v>4380005526</v>
          </cell>
          <cell r="C1668" t="str">
            <v>Standard MRO Pur.Ord created under the number 4380005526</v>
          </cell>
        </row>
        <row r="1669">
          <cell r="A1669">
            <v>4380003206</v>
          </cell>
          <cell r="B1669" t="str">
            <v/>
          </cell>
          <cell r="C1669" t="str">
            <v/>
          </cell>
        </row>
        <row r="1670">
          <cell r="A1670">
            <v>4380003206</v>
          </cell>
          <cell r="B1670" t="str">
            <v/>
          </cell>
          <cell r="C1670" t="str">
            <v/>
          </cell>
        </row>
        <row r="1671">
          <cell r="A1671">
            <v>4380003206</v>
          </cell>
          <cell r="B1671" t="str">
            <v/>
          </cell>
          <cell r="C1671" t="str">
            <v/>
          </cell>
        </row>
        <row r="1672">
          <cell r="A1672">
            <v>4380003211</v>
          </cell>
          <cell r="B1672" t="str">
            <v/>
          </cell>
          <cell r="C1672" t="str">
            <v>System status TECO is active (ORD 28500182148)</v>
          </cell>
        </row>
        <row r="1673">
          <cell r="A1673">
            <v>4380003211</v>
          </cell>
          <cell r="B1673" t="str">
            <v/>
          </cell>
          <cell r="C1673" t="str">
            <v>System status TECO is active (ORD 28500182148)</v>
          </cell>
        </row>
        <row r="1674">
          <cell r="A1674">
            <v>4380003211</v>
          </cell>
          <cell r="B1674" t="str">
            <v/>
          </cell>
          <cell r="C1674" t="str">
            <v>Purchase order still contains faulty items</v>
          </cell>
        </row>
        <row r="1675">
          <cell r="A1675">
            <v>4380003211</v>
          </cell>
          <cell r="B1675" t="str">
            <v/>
          </cell>
          <cell r="C1675" t="str">
            <v>No instance of object type PurchaseOrder has been created. External reference:</v>
          </cell>
        </row>
        <row r="1676">
          <cell r="A1676">
            <v>4380003223</v>
          </cell>
          <cell r="B1676" t="str">
            <v/>
          </cell>
          <cell r="C1676" t="str">
            <v>System status TECO is active (ORD 28500151948)</v>
          </cell>
        </row>
        <row r="1677">
          <cell r="A1677">
            <v>4380003223</v>
          </cell>
          <cell r="B1677" t="str">
            <v/>
          </cell>
          <cell r="C1677" t="str">
            <v>System status TECO is active (ORD 28500151948)</v>
          </cell>
        </row>
        <row r="1678">
          <cell r="A1678">
            <v>4380003223</v>
          </cell>
          <cell r="B1678" t="str">
            <v/>
          </cell>
          <cell r="C1678" t="str">
            <v>Purchase order still contains faulty items</v>
          </cell>
        </row>
        <row r="1679">
          <cell r="A1679">
            <v>4380003223</v>
          </cell>
          <cell r="B1679" t="str">
            <v/>
          </cell>
          <cell r="C1679" t="str">
            <v>No instance of object type PurchaseOrder has been created. External reference:</v>
          </cell>
        </row>
        <row r="1680">
          <cell r="A1680">
            <v>4380003228</v>
          </cell>
          <cell r="B1680">
            <v>4380005527</v>
          </cell>
          <cell r="C1680" t="str">
            <v>Standard MRO Pur.Ord created under the number 4380005527</v>
          </cell>
        </row>
        <row r="1681">
          <cell r="A1681">
            <v>4380003228</v>
          </cell>
          <cell r="B1681" t="str">
            <v/>
          </cell>
          <cell r="C1681" t="str">
            <v/>
          </cell>
        </row>
        <row r="1682">
          <cell r="A1682">
            <v>4380003228</v>
          </cell>
          <cell r="B1682" t="str">
            <v/>
          </cell>
          <cell r="C1682" t="str">
            <v/>
          </cell>
        </row>
        <row r="1683">
          <cell r="A1683">
            <v>4380003228</v>
          </cell>
          <cell r="B1683" t="str">
            <v/>
          </cell>
          <cell r="C1683" t="str">
            <v/>
          </cell>
        </row>
        <row r="1684">
          <cell r="A1684">
            <v>4380003231</v>
          </cell>
          <cell r="B1684">
            <v>4380005528</v>
          </cell>
          <cell r="C1684" t="str">
            <v>Standard MRO Pur.Ord created under the number 4380005528</v>
          </cell>
        </row>
        <row r="1685">
          <cell r="A1685">
            <v>4380003231</v>
          </cell>
          <cell r="B1685" t="str">
            <v/>
          </cell>
          <cell r="C1685" t="str">
            <v/>
          </cell>
        </row>
        <row r="1686">
          <cell r="A1686">
            <v>4380003231</v>
          </cell>
          <cell r="B1686" t="str">
            <v/>
          </cell>
          <cell r="C1686" t="str">
            <v/>
          </cell>
        </row>
        <row r="1687">
          <cell r="A1687">
            <v>4380003231</v>
          </cell>
          <cell r="B1687" t="str">
            <v/>
          </cell>
          <cell r="C1687" t="str">
            <v/>
          </cell>
        </row>
        <row r="1688">
          <cell r="A1688">
            <v>4380003233</v>
          </cell>
          <cell r="B1688">
            <v>4380005529</v>
          </cell>
          <cell r="C1688" t="str">
            <v>Standard MRO Pur.Ord created under the number 4380005529</v>
          </cell>
        </row>
        <row r="1689">
          <cell r="A1689">
            <v>4380003233</v>
          </cell>
          <cell r="B1689" t="str">
            <v/>
          </cell>
          <cell r="C1689" t="str">
            <v/>
          </cell>
        </row>
        <row r="1690">
          <cell r="A1690">
            <v>4380003233</v>
          </cell>
          <cell r="B1690" t="str">
            <v/>
          </cell>
          <cell r="C1690" t="str">
            <v/>
          </cell>
        </row>
        <row r="1691">
          <cell r="A1691">
            <v>4380003233</v>
          </cell>
          <cell r="B1691" t="str">
            <v/>
          </cell>
          <cell r="C1691" t="str">
            <v/>
          </cell>
        </row>
        <row r="1692">
          <cell r="A1692">
            <v>4380003238</v>
          </cell>
          <cell r="B1692">
            <v>4380005530</v>
          </cell>
          <cell r="C1692" t="str">
            <v>Standard MRO Pur.Ord created under the number 4380005530</v>
          </cell>
        </row>
        <row r="1693">
          <cell r="A1693">
            <v>4380003238</v>
          </cell>
          <cell r="B1693" t="str">
            <v/>
          </cell>
          <cell r="C1693" t="str">
            <v/>
          </cell>
        </row>
        <row r="1694">
          <cell r="A1694">
            <v>4380003238</v>
          </cell>
          <cell r="B1694" t="str">
            <v/>
          </cell>
          <cell r="C1694" t="str">
            <v/>
          </cell>
        </row>
        <row r="1695">
          <cell r="A1695">
            <v>4380003238</v>
          </cell>
          <cell r="B1695" t="str">
            <v/>
          </cell>
          <cell r="C1695" t="str">
            <v/>
          </cell>
        </row>
        <row r="1696">
          <cell r="A1696">
            <v>4380003271</v>
          </cell>
          <cell r="B1696">
            <v>4380005531</v>
          </cell>
          <cell r="C1696" t="str">
            <v>Standard MRO Pur.Ord created under the number 4380005531</v>
          </cell>
        </row>
        <row r="1697">
          <cell r="A1697">
            <v>4380003271</v>
          </cell>
          <cell r="B1697" t="str">
            <v/>
          </cell>
          <cell r="C1697" t="str">
            <v/>
          </cell>
        </row>
        <row r="1698">
          <cell r="A1698">
            <v>4380003271</v>
          </cell>
          <cell r="B1698" t="str">
            <v/>
          </cell>
          <cell r="C1698" t="str">
            <v/>
          </cell>
        </row>
        <row r="1699">
          <cell r="A1699">
            <v>4380003271</v>
          </cell>
          <cell r="B1699" t="str">
            <v/>
          </cell>
          <cell r="C1699" t="str">
            <v/>
          </cell>
        </row>
        <row r="1700">
          <cell r="A1700">
            <v>4380003281</v>
          </cell>
          <cell r="B1700">
            <v>4380005532</v>
          </cell>
          <cell r="C1700" t="str">
            <v>Standard MRO Pur.Ord created under the number 4380005532</v>
          </cell>
        </row>
        <row r="1701">
          <cell r="A1701">
            <v>4380003281</v>
          </cell>
          <cell r="B1701" t="str">
            <v/>
          </cell>
          <cell r="C1701" t="str">
            <v/>
          </cell>
        </row>
        <row r="1702">
          <cell r="A1702">
            <v>4380003281</v>
          </cell>
          <cell r="B1702" t="str">
            <v/>
          </cell>
          <cell r="C1702" t="str">
            <v/>
          </cell>
        </row>
        <row r="1703">
          <cell r="A1703">
            <v>4380003281</v>
          </cell>
          <cell r="B1703" t="str">
            <v/>
          </cell>
          <cell r="C1703" t="str">
            <v/>
          </cell>
        </row>
        <row r="1704">
          <cell r="A1704">
            <v>4380003287</v>
          </cell>
          <cell r="B1704">
            <v>4380005533</v>
          </cell>
          <cell r="C1704" t="str">
            <v>Standard MRO Pur.Ord created under the number 4380005533</v>
          </cell>
        </row>
        <row r="1705">
          <cell r="A1705">
            <v>4380003287</v>
          </cell>
          <cell r="B1705" t="str">
            <v/>
          </cell>
          <cell r="C1705" t="str">
            <v/>
          </cell>
        </row>
        <row r="1706">
          <cell r="A1706">
            <v>4380003287</v>
          </cell>
          <cell r="B1706" t="str">
            <v/>
          </cell>
          <cell r="C1706" t="str">
            <v/>
          </cell>
        </row>
        <row r="1707">
          <cell r="A1707">
            <v>4380003287</v>
          </cell>
          <cell r="B1707" t="str">
            <v/>
          </cell>
          <cell r="C1707" t="str">
            <v/>
          </cell>
        </row>
        <row r="1708">
          <cell r="A1708">
            <v>4380003288</v>
          </cell>
          <cell r="B1708">
            <v>4380005534</v>
          </cell>
          <cell r="C1708" t="str">
            <v>Standard MRO Pur.Ord created under the number 4380005534</v>
          </cell>
        </row>
        <row r="1709">
          <cell r="A1709">
            <v>4380003288</v>
          </cell>
          <cell r="B1709" t="str">
            <v/>
          </cell>
          <cell r="C1709" t="str">
            <v/>
          </cell>
        </row>
        <row r="1710">
          <cell r="A1710">
            <v>4380003288</v>
          </cell>
          <cell r="B1710" t="str">
            <v/>
          </cell>
          <cell r="C1710" t="str">
            <v/>
          </cell>
        </row>
        <row r="1711">
          <cell r="A1711">
            <v>4380003288</v>
          </cell>
          <cell r="B1711" t="str">
            <v/>
          </cell>
          <cell r="C1711" t="str">
            <v/>
          </cell>
        </row>
        <row r="1712">
          <cell r="A1712">
            <v>4380003300</v>
          </cell>
          <cell r="B1712">
            <v>4380005535</v>
          </cell>
          <cell r="C1712" t="str">
            <v>Standard MRO Pur.Ord created under the number 4380005535</v>
          </cell>
        </row>
        <row r="1713">
          <cell r="A1713">
            <v>4380003300</v>
          </cell>
          <cell r="B1713" t="str">
            <v/>
          </cell>
          <cell r="C1713" t="str">
            <v/>
          </cell>
        </row>
        <row r="1714">
          <cell r="A1714">
            <v>4380003300</v>
          </cell>
          <cell r="B1714" t="str">
            <v/>
          </cell>
          <cell r="C1714" t="str">
            <v/>
          </cell>
        </row>
        <row r="1715">
          <cell r="A1715">
            <v>4380003300</v>
          </cell>
          <cell r="B1715" t="str">
            <v/>
          </cell>
          <cell r="C1715" t="str">
            <v/>
          </cell>
        </row>
        <row r="1716">
          <cell r="A1716">
            <v>4380003312</v>
          </cell>
          <cell r="B1716">
            <v>4380005536</v>
          </cell>
          <cell r="C1716" t="str">
            <v>Standard MRO Pur.Ord created under the number 4380005536</v>
          </cell>
        </row>
        <row r="1717">
          <cell r="A1717">
            <v>4380003312</v>
          </cell>
          <cell r="B1717" t="str">
            <v/>
          </cell>
          <cell r="C1717" t="str">
            <v/>
          </cell>
        </row>
        <row r="1718">
          <cell r="A1718">
            <v>4380003312</v>
          </cell>
          <cell r="B1718" t="str">
            <v/>
          </cell>
          <cell r="C1718" t="str">
            <v/>
          </cell>
        </row>
        <row r="1719">
          <cell r="A1719">
            <v>4380003312</v>
          </cell>
          <cell r="B1719" t="str">
            <v/>
          </cell>
          <cell r="C1719" t="str">
            <v/>
          </cell>
        </row>
        <row r="1720">
          <cell r="A1720">
            <v>4380003322</v>
          </cell>
          <cell r="B1720">
            <v>4380005537</v>
          </cell>
          <cell r="C1720" t="str">
            <v>Standard MRO Pur.Ord created under the number 4380005537</v>
          </cell>
        </row>
        <row r="1721">
          <cell r="A1721">
            <v>4380003322</v>
          </cell>
          <cell r="B1721" t="str">
            <v/>
          </cell>
          <cell r="C1721" t="str">
            <v/>
          </cell>
        </row>
        <row r="1722">
          <cell r="A1722">
            <v>4380003322</v>
          </cell>
          <cell r="B1722" t="str">
            <v/>
          </cell>
          <cell r="C1722" t="str">
            <v/>
          </cell>
        </row>
        <row r="1723">
          <cell r="A1723">
            <v>4380003322</v>
          </cell>
          <cell r="B1723" t="str">
            <v/>
          </cell>
          <cell r="C1723" t="str">
            <v/>
          </cell>
        </row>
        <row r="1724">
          <cell r="A1724">
            <v>4380003341</v>
          </cell>
          <cell r="B1724">
            <v>4380005538</v>
          </cell>
          <cell r="C1724" t="str">
            <v>Standard MRO Pur.Ord created under the number 4380005538</v>
          </cell>
        </row>
        <row r="1725">
          <cell r="A1725">
            <v>4380003341</v>
          </cell>
          <cell r="B1725" t="str">
            <v/>
          </cell>
          <cell r="C1725" t="str">
            <v/>
          </cell>
        </row>
        <row r="1726">
          <cell r="A1726">
            <v>4380003341</v>
          </cell>
          <cell r="B1726" t="str">
            <v/>
          </cell>
          <cell r="C1726" t="str">
            <v/>
          </cell>
        </row>
        <row r="1727">
          <cell r="A1727">
            <v>4380003341</v>
          </cell>
          <cell r="B1727" t="str">
            <v/>
          </cell>
          <cell r="C1727" t="str">
            <v/>
          </cell>
        </row>
        <row r="1728">
          <cell r="A1728">
            <v>4380003369</v>
          </cell>
          <cell r="B1728">
            <v>4380005539</v>
          </cell>
          <cell r="C1728" t="str">
            <v>Standard MRO Pur.Ord created under the number 4380005539</v>
          </cell>
        </row>
        <row r="1729">
          <cell r="A1729">
            <v>4380003369</v>
          </cell>
          <cell r="B1729" t="str">
            <v/>
          </cell>
          <cell r="C1729" t="str">
            <v/>
          </cell>
        </row>
        <row r="1730">
          <cell r="A1730">
            <v>4380003369</v>
          </cell>
          <cell r="B1730" t="str">
            <v/>
          </cell>
          <cell r="C1730" t="str">
            <v/>
          </cell>
        </row>
        <row r="1731">
          <cell r="A1731">
            <v>4380003369</v>
          </cell>
          <cell r="B1731" t="str">
            <v/>
          </cell>
          <cell r="C1731" t="str">
            <v/>
          </cell>
        </row>
        <row r="1732">
          <cell r="A1732">
            <v>4380003371</v>
          </cell>
          <cell r="B1732">
            <v>4380005540</v>
          </cell>
          <cell r="C1732" t="str">
            <v>Standard MRO Pur.Ord created under the number 4380005540</v>
          </cell>
        </row>
        <row r="1733">
          <cell r="A1733">
            <v>4380003371</v>
          </cell>
          <cell r="B1733" t="str">
            <v/>
          </cell>
          <cell r="C1733" t="str">
            <v/>
          </cell>
        </row>
        <row r="1734">
          <cell r="A1734">
            <v>4380003371</v>
          </cell>
          <cell r="B1734" t="str">
            <v/>
          </cell>
          <cell r="C1734" t="str">
            <v/>
          </cell>
        </row>
        <row r="1735">
          <cell r="A1735">
            <v>4380003371</v>
          </cell>
          <cell r="B1735" t="str">
            <v/>
          </cell>
          <cell r="C1735" t="str">
            <v/>
          </cell>
        </row>
        <row r="1736">
          <cell r="A1736">
            <v>4380003379</v>
          </cell>
          <cell r="B1736">
            <v>4380005541</v>
          </cell>
          <cell r="C1736" t="str">
            <v>Standard MRO Pur.Ord created under the number 4380005541</v>
          </cell>
        </row>
        <row r="1737">
          <cell r="A1737">
            <v>4380003379</v>
          </cell>
          <cell r="B1737" t="str">
            <v/>
          </cell>
          <cell r="C1737" t="str">
            <v/>
          </cell>
        </row>
        <row r="1738">
          <cell r="A1738">
            <v>4380003379</v>
          </cell>
          <cell r="B1738" t="str">
            <v/>
          </cell>
          <cell r="C1738" t="str">
            <v/>
          </cell>
        </row>
        <row r="1739">
          <cell r="A1739">
            <v>4380003379</v>
          </cell>
          <cell r="B1739" t="str">
            <v/>
          </cell>
          <cell r="C1739" t="str">
            <v/>
          </cell>
        </row>
        <row r="1740">
          <cell r="A1740">
            <v>4380003389</v>
          </cell>
          <cell r="B1740">
            <v>4380005542</v>
          </cell>
          <cell r="C1740" t="str">
            <v>Standard MRO Pur.Ord created under the number 4380005542</v>
          </cell>
        </row>
        <row r="1741">
          <cell r="A1741">
            <v>4380003389</v>
          </cell>
          <cell r="B1741" t="str">
            <v/>
          </cell>
          <cell r="C1741" t="str">
            <v/>
          </cell>
        </row>
        <row r="1742">
          <cell r="A1742">
            <v>4380003389</v>
          </cell>
          <cell r="B1742" t="str">
            <v/>
          </cell>
          <cell r="C1742" t="str">
            <v/>
          </cell>
        </row>
        <row r="1743">
          <cell r="A1743">
            <v>4380003389</v>
          </cell>
          <cell r="B1743" t="str">
            <v/>
          </cell>
          <cell r="C1743" t="str">
            <v/>
          </cell>
        </row>
        <row r="1744">
          <cell r="A1744">
            <v>4380003392</v>
          </cell>
          <cell r="B1744">
            <v>4380005543</v>
          </cell>
          <cell r="C1744" t="str">
            <v>Standard MRO Pur.Ord created under the number 4380005543</v>
          </cell>
        </row>
        <row r="1745">
          <cell r="A1745">
            <v>4380003392</v>
          </cell>
          <cell r="B1745" t="str">
            <v/>
          </cell>
          <cell r="C1745" t="str">
            <v/>
          </cell>
        </row>
        <row r="1746">
          <cell r="A1746">
            <v>4380003392</v>
          </cell>
          <cell r="B1746" t="str">
            <v/>
          </cell>
          <cell r="C1746" t="str">
            <v/>
          </cell>
        </row>
        <row r="1747">
          <cell r="A1747">
            <v>4380003392</v>
          </cell>
          <cell r="B1747" t="str">
            <v/>
          </cell>
          <cell r="C1747" t="str">
            <v/>
          </cell>
        </row>
        <row r="1748">
          <cell r="A1748">
            <v>4380003401</v>
          </cell>
          <cell r="B1748">
            <v>4380005544</v>
          </cell>
          <cell r="C1748" t="str">
            <v>Standard MRO Pur.Ord created under the number 4380005544</v>
          </cell>
        </row>
        <row r="1749">
          <cell r="A1749">
            <v>4380003401</v>
          </cell>
          <cell r="B1749" t="str">
            <v/>
          </cell>
          <cell r="C1749" t="str">
            <v/>
          </cell>
        </row>
        <row r="1750">
          <cell r="A1750">
            <v>4380003401</v>
          </cell>
          <cell r="B1750" t="str">
            <v/>
          </cell>
          <cell r="C1750" t="str">
            <v/>
          </cell>
        </row>
        <row r="1751">
          <cell r="A1751">
            <v>4380003401</v>
          </cell>
          <cell r="B1751" t="str">
            <v/>
          </cell>
          <cell r="C1751" t="str">
            <v/>
          </cell>
        </row>
        <row r="1752">
          <cell r="A1752">
            <v>4380003406</v>
          </cell>
          <cell r="B1752">
            <v>4380005545</v>
          </cell>
          <cell r="C1752" t="str">
            <v>Standard MRO Pur.Ord created under the number 4380005545</v>
          </cell>
        </row>
        <row r="1753">
          <cell r="A1753">
            <v>4380003406</v>
          </cell>
          <cell r="B1753" t="str">
            <v/>
          </cell>
          <cell r="C1753" t="str">
            <v/>
          </cell>
        </row>
        <row r="1754">
          <cell r="A1754">
            <v>4380003406</v>
          </cell>
          <cell r="B1754" t="str">
            <v/>
          </cell>
          <cell r="C1754" t="str">
            <v/>
          </cell>
        </row>
        <row r="1755">
          <cell r="A1755">
            <v>4380003406</v>
          </cell>
          <cell r="B1755" t="str">
            <v/>
          </cell>
          <cell r="C1755" t="str">
            <v/>
          </cell>
        </row>
        <row r="1756">
          <cell r="A1756">
            <v>4380003411</v>
          </cell>
          <cell r="B1756">
            <v>4380005546</v>
          </cell>
          <cell r="C1756" t="str">
            <v>Standard MRO Pur.Ord created under the number 4380005546</v>
          </cell>
        </row>
        <row r="1757">
          <cell r="A1757">
            <v>4380003411</v>
          </cell>
          <cell r="B1757" t="str">
            <v/>
          </cell>
          <cell r="C1757" t="str">
            <v/>
          </cell>
        </row>
        <row r="1758">
          <cell r="A1758">
            <v>4380003411</v>
          </cell>
          <cell r="B1758" t="str">
            <v/>
          </cell>
          <cell r="C1758" t="str">
            <v/>
          </cell>
        </row>
        <row r="1759">
          <cell r="A1759">
            <v>4380003411</v>
          </cell>
          <cell r="B1759" t="str">
            <v/>
          </cell>
          <cell r="C1759" t="str">
            <v/>
          </cell>
        </row>
        <row r="1760">
          <cell r="A1760">
            <v>4380003413</v>
          </cell>
          <cell r="B1760">
            <v>4380005547</v>
          </cell>
          <cell r="C1760" t="str">
            <v>Standard MRO Pur.Ord created under the number 4380005547</v>
          </cell>
        </row>
        <row r="1761">
          <cell r="A1761">
            <v>4380003413</v>
          </cell>
          <cell r="B1761" t="str">
            <v/>
          </cell>
          <cell r="C1761" t="str">
            <v/>
          </cell>
        </row>
        <row r="1762">
          <cell r="A1762">
            <v>4380003413</v>
          </cell>
          <cell r="B1762" t="str">
            <v/>
          </cell>
          <cell r="C1762" t="str">
            <v/>
          </cell>
        </row>
        <row r="1763">
          <cell r="A1763">
            <v>4380003413</v>
          </cell>
          <cell r="B1763" t="str">
            <v/>
          </cell>
          <cell r="C1763" t="str">
            <v/>
          </cell>
        </row>
        <row r="1764">
          <cell r="A1764">
            <v>4380003434</v>
          </cell>
          <cell r="B1764">
            <v>4380005548</v>
          </cell>
          <cell r="C1764" t="str">
            <v>Standard MRO Pur.Ord created under the number 4380005548</v>
          </cell>
        </row>
        <row r="1765">
          <cell r="A1765">
            <v>4380003434</v>
          </cell>
          <cell r="B1765" t="str">
            <v/>
          </cell>
          <cell r="C1765" t="str">
            <v/>
          </cell>
        </row>
        <row r="1766">
          <cell r="A1766">
            <v>4380003434</v>
          </cell>
          <cell r="B1766" t="str">
            <v/>
          </cell>
          <cell r="C1766" t="str">
            <v/>
          </cell>
        </row>
        <row r="1767">
          <cell r="A1767">
            <v>4380003434</v>
          </cell>
          <cell r="B1767" t="str">
            <v/>
          </cell>
          <cell r="C1767" t="str">
            <v/>
          </cell>
        </row>
        <row r="1768">
          <cell r="A1768">
            <v>4380003439</v>
          </cell>
          <cell r="B1768">
            <v>4380005549</v>
          </cell>
          <cell r="C1768" t="str">
            <v>Standard MRO Pur.Ord created under the number 4380005549</v>
          </cell>
        </row>
        <row r="1769">
          <cell r="A1769">
            <v>4380003439</v>
          </cell>
          <cell r="B1769" t="str">
            <v/>
          </cell>
          <cell r="C1769" t="str">
            <v/>
          </cell>
        </row>
        <row r="1770">
          <cell r="A1770">
            <v>4380003439</v>
          </cell>
          <cell r="B1770" t="str">
            <v/>
          </cell>
          <cell r="C1770" t="str">
            <v/>
          </cell>
        </row>
        <row r="1771">
          <cell r="A1771">
            <v>4380003439</v>
          </cell>
          <cell r="B1771" t="str">
            <v/>
          </cell>
          <cell r="C1771" t="str">
            <v/>
          </cell>
        </row>
        <row r="1772">
          <cell r="A1772">
            <v>4380003447</v>
          </cell>
          <cell r="B1772">
            <v>4380005550</v>
          </cell>
          <cell r="C1772" t="str">
            <v>Standard MRO Pur.Ord created under the number 4380005550</v>
          </cell>
        </row>
        <row r="1773">
          <cell r="A1773">
            <v>4380003447</v>
          </cell>
          <cell r="B1773" t="str">
            <v/>
          </cell>
          <cell r="C1773" t="str">
            <v/>
          </cell>
        </row>
        <row r="1774">
          <cell r="A1774">
            <v>4380003447</v>
          </cell>
          <cell r="B1774" t="str">
            <v/>
          </cell>
          <cell r="C1774" t="str">
            <v/>
          </cell>
        </row>
        <row r="1775">
          <cell r="A1775">
            <v>4380003447</v>
          </cell>
          <cell r="B1775" t="str">
            <v/>
          </cell>
          <cell r="C1775" t="str">
            <v/>
          </cell>
        </row>
        <row r="1776">
          <cell r="A1776">
            <v>4380003471</v>
          </cell>
          <cell r="B1776">
            <v>4380005551</v>
          </cell>
          <cell r="C1776" t="str">
            <v>Standard MRO Pur.Ord created under the number 4380005551</v>
          </cell>
        </row>
        <row r="1777">
          <cell r="A1777">
            <v>4380003471</v>
          </cell>
          <cell r="B1777" t="str">
            <v/>
          </cell>
          <cell r="C1777" t="str">
            <v/>
          </cell>
        </row>
        <row r="1778">
          <cell r="A1778">
            <v>4380003471</v>
          </cell>
          <cell r="B1778" t="str">
            <v/>
          </cell>
          <cell r="C1778" t="str">
            <v/>
          </cell>
        </row>
        <row r="1779">
          <cell r="A1779">
            <v>4380003471</v>
          </cell>
          <cell r="B1779" t="str">
            <v/>
          </cell>
          <cell r="C1779" t="str">
            <v/>
          </cell>
        </row>
        <row r="1780">
          <cell r="A1780">
            <v>4380003480</v>
          </cell>
          <cell r="B1780">
            <v>4380005552</v>
          </cell>
          <cell r="C1780" t="str">
            <v>Standard MRO Pur.Ord created under the number 4380005552</v>
          </cell>
        </row>
        <row r="1781">
          <cell r="A1781">
            <v>4380003480</v>
          </cell>
          <cell r="B1781" t="str">
            <v/>
          </cell>
          <cell r="C1781" t="str">
            <v/>
          </cell>
        </row>
        <row r="1782">
          <cell r="A1782">
            <v>4380003480</v>
          </cell>
          <cell r="B1782" t="str">
            <v/>
          </cell>
          <cell r="C1782" t="str">
            <v/>
          </cell>
        </row>
        <row r="1783">
          <cell r="A1783">
            <v>4380003480</v>
          </cell>
          <cell r="B1783" t="str">
            <v/>
          </cell>
          <cell r="C1783" t="str">
            <v/>
          </cell>
        </row>
        <row r="1784">
          <cell r="A1784">
            <v>4380003485</v>
          </cell>
          <cell r="B1784">
            <v>4380005553</v>
          </cell>
          <cell r="C1784" t="str">
            <v>Standard MRO Pur.Ord created under the number 4380005553</v>
          </cell>
        </row>
        <row r="1785">
          <cell r="A1785">
            <v>4380003485</v>
          </cell>
          <cell r="B1785" t="str">
            <v/>
          </cell>
          <cell r="C1785" t="str">
            <v/>
          </cell>
        </row>
        <row r="1786">
          <cell r="A1786">
            <v>4380003485</v>
          </cell>
          <cell r="B1786" t="str">
            <v/>
          </cell>
          <cell r="C1786" t="str">
            <v/>
          </cell>
        </row>
        <row r="1787">
          <cell r="A1787">
            <v>4380003485</v>
          </cell>
          <cell r="B1787" t="str">
            <v/>
          </cell>
          <cell r="C1787" t="str">
            <v/>
          </cell>
        </row>
        <row r="1788">
          <cell r="A1788">
            <v>4380003507</v>
          </cell>
          <cell r="B1788">
            <v>4380005554</v>
          </cell>
          <cell r="C1788" t="str">
            <v>Standard MRO Pur.Ord created under the number 4380005554</v>
          </cell>
        </row>
        <row r="1789">
          <cell r="A1789">
            <v>4380003507</v>
          </cell>
          <cell r="B1789" t="str">
            <v/>
          </cell>
          <cell r="C1789" t="str">
            <v/>
          </cell>
        </row>
        <row r="1790">
          <cell r="A1790">
            <v>4380003507</v>
          </cell>
          <cell r="B1790" t="str">
            <v/>
          </cell>
          <cell r="C1790" t="str">
            <v/>
          </cell>
        </row>
        <row r="1791">
          <cell r="A1791">
            <v>4380003507</v>
          </cell>
          <cell r="B1791" t="str">
            <v/>
          </cell>
          <cell r="C1791" t="str">
            <v/>
          </cell>
        </row>
        <row r="1792">
          <cell r="A1792">
            <v>4380003516</v>
          </cell>
          <cell r="B1792">
            <v>4380005555</v>
          </cell>
          <cell r="C1792" t="str">
            <v>Standard MRO Pur.Ord created under the number 4380005555</v>
          </cell>
        </row>
        <row r="1793">
          <cell r="A1793">
            <v>4380003516</v>
          </cell>
          <cell r="B1793" t="str">
            <v/>
          </cell>
          <cell r="C1793" t="str">
            <v/>
          </cell>
        </row>
        <row r="1794">
          <cell r="A1794">
            <v>4380003516</v>
          </cell>
          <cell r="B1794" t="str">
            <v/>
          </cell>
          <cell r="C1794" t="str">
            <v/>
          </cell>
        </row>
        <row r="1795">
          <cell r="A1795">
            <v>4380003516</v>
          </cell>
          <cell r="B1795" t="str">
            <v/>
          </cell>
          <cell r="C1795" t="str">
            <v/>
          </cell>
        </row>
        <row r="1796">
          <cell r="A1796">
            <v>4380003516</v>
          </cell>
          <cell r="B1796" t="str">
            <v/>
          </cell>
          <cell r="C1796" t="str">
            <v/>
          </cell>
        </row>
        <row r="1797">
          <cell r="A1797">
            <v>4380003529</v>
          </cell>
          <cell r="B1797">
            <v>4380005556</v>
          </cell>
          <cell r="C1797" t="str">
            <v>Standard MRO Pur.Ord created under the number 4380005556</v>
          </cell>
        </row>
        <row r="1798">
          <cell r="A1798">
            <v>4380003529</v>
          </cell>
          <cell r="B1798" t="str">
            <v/>
          </cell>
          <cell r="C1798" t="str">
            <v/>
          </cell>
        </row>
        <row r="1799">
          <cell r="A1799">
            <v>4380003529</v>
          </cell>
          <cell r="B1799" t="str">
            <v/>
          </cell>
          <cell r="C1799" t="str">
            <v/>
          </cell>
        </row>
        <row r="1800">
          <cell r="A1800">
            <v>4380003529</v>
          </cell>
          <cell r="B1800" t="str">
            <v/>
          </cell>
          <cell r="C1800" t="str">
            <v/>
          </cell>
        </row>
        <row r="1801">
          <cell r="A1801">
            <v>4380003533</v>
          </cell>
          <cell r="B1801" t="str">
            <v/>
          </cell>
          <cell r="C1801" t="str">
            <v>System status TECO is active (ORD 28500161961)</v>
          </cell>
        </row>
        <row r="1802">
          <cell r="A1802">
            <v>4380003533</v>
          </cell>
          <cell r="B1802" t="str">
            <v/>
          </cell>
          <cell r="C1802" t="str">
            <v>System status TECO is active (ORD 28500161961)</v>
          </cell>
        </row>
        <row r="1803">
          <cell r="A1803">
            <v>4380003533</v>
          </cell>
          <cell r="B1803" t="str">
            <v/>
          </cell>
          <cell r="C1803" t="str">
            <v>Purchase order still contains faulty items</v>
          </cell>
        </row>
        <row r="1804">
          <cell r="A1804">
            <v>4380003533</v>
          </cell>
          <cell r="B1804" t="str">
            <v/>
          </cell>
          <cell r="C1804" t="str">
            <v>No instance of object type PurchaseOrder has been created. External reference:</v>
          </cell>
        </row>
        <row r="1805">
          <cell r="A1805">
            <v>4380003552</v>
          </cell>
          <cell r="B1805">
            <v>4380005557</v>
          </cell>
          <cell r="C1805" t="str">
            <v>Standard MRO Pur.Ord created under the number 4380005557</v>
          </cell>
        </row>
        <row r="1806">
          <cell r="A1806">
            <v>4380003552</v>
          </cell>
          <cell r="B1806" t="str">
            <v/>
          </cell>
          <cell r="C1806" t="str">
            <v/>
          </cell>
        </row>
        <row r="1807">
          <cell r="A1807">
            <v>4380003552</v>
          </cell>
          <cell r="B1807" t="str">
            <v/>
          </cell>
          <cell r="C1807" t="str">
            <v/>
          </cell>
        </row>
        <row r="1808">
          <cell r="A1808">
            <v>4380003552</v>
          </cell>
          <cell r="B1808" t="str">
            <v/>
          </cell>
          <cell r="C1808" t="str">
            <v/>
          </cell>
        </row>
        <row r="1809">
          <cell r="A1809">
            <v>4380003553</v>
          </cell>
          <cell r="B1809">
            <v>4380005558</v>
          </cell>
          <cell r="C1809" t="str">
            <v>Standard MRO Pur.Ord created under the number 4380005558</v>
          </cell>
        </row>
        <row r="1810">
          <cell r="A1810">
            <v>4380003553</v>
          </cell>
          <cell r="B1810" t="str">
            <v/>
          </cell>
          <cell r="C1810" t="str">
            <v/>
          </cell>
        </row>
        <row r="1811">
          <cell r="A1811">
            <v>4380003553</v>
          </cell>
          <cell r="B1811" t="str">
            <v/>
          </cell>
          <cell r="C1811" t="str">
            <v/>
          </cell>
        </row>
        <row r="1812">
          <cell r="A1812">
            <v>4380003553</v>
          </cell>
          <cell r="B1812" t="str">
            <v/>
          </cell>
          <cell r="C1812" t="str">
            <v/>
          </cell>
        </row>
        <row r="1813">
          <cell r="A1813">
            <v>4380003568</v>
          </cell>
          <cell r="B1813">
            <v>4380005559</v>
          </cell>
          <cell r="C1813" t="str">
            <v>Standard MRO Pur.Ord created under the number 4380005559</v>
          </cell>
        </row>
        <row r="1814">
          <cell r="A1814">
            <v>4380003568</v>
          </cell>
          <cell r="B1814" t="str">
            <v/>
          </cell>
          <cell r="C1814" t="str">
            <v/>
          </cell>
        </row>
        <row r="1815">
          <cell r="A1815">
            <v>4380003568</v>
          </cell>
          <cell r="B1815" t="str">
            <v/>
          </cell>
          <cell r="C1815" t="str">
            <v/>
          </cell>
        </row>
        <row r="1816">
          <cell r="A1816">
            <v>4380003568</v>
          </cell>
          <cell r="B1816" t="str">
            <v/>
          </cell>
          <cell r="C1816" t="str">
            <v/>
          </cell>
        </row>
        <row r="1817">
          <cell r="A1817">
            <v>4380003574</v>
          </cell>
          <cell r="B1817" t="str">
            <v/>
          </cell>
          <cell r="C1817" t="str">
            <v>System status TECO is active (ORD 28500198496)</v>
          </cell>
        </row>
        <row r="1818">
          <cell r="A1818">
            <v>4380003574</v>
          </cell>
          <cell r="B1818" t="str">
            <v/>
          </cell>
          <cell r="C1818" t="str">
            <v>System status TECO is active (ORD 28500198496)</v>
          </cell>
        </row>
        <row r="1819">
          <cell r="A1819">
            <v>4380003574</v>
          </cell>
          <cell r="B1819" t="str">
            <v/>
          </cell>
          <cell r="C1819" t="str">
            <v>System status TECO is active (ORD 28500198496)</v>
          </cell>
        </row>
        <row r="1820">
          <cell r="A1820">
            <v>4380003574</v>
          </cell>
          <cell r="B1820" t="str">
            <v/>
          </cell>
          <cell r="C1820" t="str">
            <v>System status TECO is active (ORD 28500198496)</v>
          </cell>
        </row>
        <row r="1821">
          <cell r="A1821">
            <v>4380003574</v>
          </cell>
          <cell r="B1821" t="str">
            <v/>
          </cell>
          <cell r="C1821" t="str">
            <v>System status TECO is active (ORD 28500198496)</v>
          </cell>
        </row>
        <row r="1822">
          <cell r="A1822">
            <v>4380003585</v>
          </cell>
          <cell r="B1822">
            <v>4380005560</v>
          </cell>
          <cell r="C1822" t="str">
            <v>Standard MRO Pur.Ord created under the number 4380005560</v>
          </cell>
        </row>
        <row r="1823">
          <cell r="A1823">
            <v>4380003585</v>
          </cell>
          <cell r="B1823" t="str">
            <v/>
          </cell>
          <cell r="C1823" t="str">
            <v/>
          </cell>
        </row>
        <row r="1824">
          <cell r="A1824">
            <v>4380003585</v>
          </cell>
          <cell r="B1824" t="str">
            <v/>
          </cell>
          <cell r="C1824" t="str">
            <v/>
          </cell>
        </row>
        <row r="1825">
          <cell r="A1825">
            <v>4380003585</v>
          </cell>
          <cell r="B1825" t="str">
            <v/>
          </cell>
          <cell r="C1825" t="str">
            <v/>
          </cell>
        </row>
        <row r="1826">
          <cell r="A1826">
            <v>4380003598</v>
          </cell>
          <cell r="B1826">
            <v>4380005561</v>
          </cell>
          <cell r="C1826" t="str">
            <v>Standard MRO Pur.Ord created under the number 4380005561</v>
          </cell>
        </row>
        <row r="1827">
          <cell r="A1827">
            <v>4380003598</v>
          </cell>
          <cell r="B1827" t="str">
            <v/>
          </cell>
          <cell r="C1827" t="str">
            <v/>
          </cell>
        </row>
        <row r="1828">
          <cell r="A1828">
            <v>4380003598</v>
          </cell>
          <cell r="B1828" t="str">
            <v/>
          </cell>
          <cell r="C1828" t="str">
            <v/>
          </cell>
        </row>
        <row r="1829">
          <cell r="A1829">
            <v>4380003598</v>
          </cell>
          <cell r="B1829" t="str">
            <v/>
          </cell>
          <cell r="C1829" t="str">
            <v/>
          </cell>
        </row>
        <row r="1830">
          <cell r="A1830">
            <v>4380003599</v>
          </cell>
          <cell r="B1830">
            <v>4380005562</v>
          </cell>
          <cell r="C1830" t="str">
            <v>Standard MRO Pur.Ord created under the number 4380005562</v>
          </cell>
        </row>
        <row r="1831">
          <cell r="A1831">
            <v>4380003599</v>
          </cell>
          <cell r="B1831" t="str">
            <v/>
          </cell>
          <cell r="C1831" t="str">
            <v/>
          </cell>
        </row>
        <row r="1832">
          <cell r="A1832">
            <v>4380003599</v>
          </cell>
          <cell r="B1832" t="str">
            <v/>
          </cell>
          <cell r="C1832" t="str">
            <v/>
          </cell>
        </row>
        <row r="1833">
          <cell r="A1833">
            <v>4380003599</v>
          </cell>
          <cell r="B1833" t="str">
            <v/>
          </cell>
          <cell r="C1833" t="str">
            <v/>
          </cell>
        </row>
        <row r="1834">
          <cell r="A1834">
            <v>4380003603</v>
          </cell>
          <cell r="B1834">
            <v>4380005563</v>
          </cell>
          <cell r="C1834" t="str">
            <v>Standard MRO Pur.Ord created under the number 4380005563</v>
          </cell>
        </row>
        <row r="1835">
          <cell r="A1835">
            <v>4380003603</v>
          </cell>
          <cell r="B1835" t="str">
            <v/>
          </cell>
          <cell r="C1835" t="str">
            <v/>
          </cell>
        </row>
        <row r="1836">
          <cell r="A1836">
            <v>4380003603</v>
          </cell>
          <cell r="B1836" t="str">
            <v/>
          </cell>
          <cell r="C1836" t="str">
            <v/>
          </cell>
        </row>
        <row r="1837">
          <cell r="A1837">
            <v>4380003603</v>
          </cell>
          <cell r="B1837" t="str">
            <v/>
          </cell>
          <cell r="C1837" t="str">
            <v/>
          </cell>
        </row>
        <row r="1838">
          <cell r="A1838">
            <v>4380003613</v>
          </cell>
          <cell r="B1838">
            <v>4380005564</v>
          </cell>
          <cell r="C1838" t="str">
            <v>Standard MRO Pur.Ord created under the number 4380005564</v>
          </cell>
        </row>
        <row r="1839">
          <cell r="A1839">
            <v>4380003613</v>
          </cell>
          <cell r="B1839" t="str">
            <v/>
          </cell>
          <cell r="C1839" t="str">
            <v/>
          </cell>
        </row>
        <row r="1840">
          <cell r="A1840">
            <v>4380003613</v>
          </cell>
          <cell r="B1840" t="str">
            <v/>
          </cell>
          <cell r="C1840" t="str">
            <v/>
          </cell>
        </row>
        <row r="1841">
          <cell r="A1841">
            <v>4380003613</v>
          </cell>
          <cell r="B1841" t="str">
            <v/>
          </cell>
          <cell r="C1841" t="str">
            <v/>
          </cell>
        </row>
        <row r="1842">
          <cell r="A1842">
            <v>4380003613</v>
          </cell>
          <cell r="B1842" t="str">
            <v/>
          </cell>
          <cell r="C1842" t="str">
            <v/>
          </cell>
        </row>
        <row r="1843">
          <cell r="A1843">
            <v>4380003625</v>
          </cell>
          <cell r="B1843">
            <v>4380005565</v>
          </cell>
          <cell r="C1843" t="str">
            <v>Standard MRO Pur.Ord created under the number 4380005565</v>
          </cell>
        </row>
        <row r="1844">
          <cell r="A1844">
            <v>4380003625</v>
          </cell>
          <cell r="B1844" t="str">
            <v/>
          </cell>
          <cell r="C1844" t="str">
            <v/>
          </cell>
        </row>
        <row r="1845">
          <cell r="A1845">
            <v>4380003625</v>
          </cell>
          <cell r="B1845" t="str">
            <v/>
          </cell>
          <cell r="C1845" t="str">
            <v/>
          </cell>
        </row>
        <row r="1846">
          <cell r="A1846">
            <v>4380003625</v>
          </cell>
          <cell r="B1846" t="str">
            <v/>
          </cell>
          <cell r="C1846" t="str">
            <v/>
          </cell>
        </row>
        <row r="1847">
          <cell r="A1847">
            <v>4380003639</v>
          </cell>
          <cell r="B1847">
            <v>4380005566</v>
          </cell>
          <cell r="C1847" t="str">
            <v>Standard MRO Pur.Ord created under the number 4380005566</v>
          </cell>
        </row>
        <row r="1848">
          <cell r="A1848">
            <v>4380003639</v>
          </cell>
          <cell r="B1848" t="str">
            <v/>
          </cell>
          <cell r="C1848" t="str">
            <v/>
          </cell>
        </row>
        <row r="1849">
          <cell r="A1849">
            <v>4380003639</v>
          </cell>
          <cell r="B1849" t="str">
            <v/>
          </cell>
          <cell r="C1849" t="str">
            <v/>
          </cell>
        </row>
        <row r="1850">
          <cell r="A1850">
            <v>4380003639</v>
          </cell>
          <cell r="B1850" t="str">
            <v/>
          </cell>
          <cell r="C1850" t="str">
            <v/>
          </cell>
        </row>
        <row r="1851">
          <cell r="A1851">
            <v>4380003645</v>
          </cell>
          <cell r="B1851">
            <v>4380005567</v>
          </cell>
          <cell r="C1851" t="str">
            <v>Standard MRO Pur.Ord created under the number 4380005567</v>
          </cell>
        </row>
        <row r="1852">
          <cell r="A1852">
            <v>4380003645</v>
          </cell>
          <cell r="B1852" t="str">
            <v/>
          </cell>
          <cell r="C1852" t="str">
            <v/>
          </cell>
        </row>
        <row r="1853">
          <cell r="A1853">
            <v>4380003645</v>
          </cell>
          <cell r="B1853" t="str">
            <v/>
          </cell>
          <cell r="C1853" t="str">
            <v/>
          </cell>
        </row>
        <row r="1854">
          <cell r="A1854">
            <v>4380003645</v>
          </cell>
          <cell r="B1854" t="str">
            <v/>
          </cell>
          <cell r="C1854" t="str">
            <v/>
          </cell>
        </row>
        <row r="1855">
          <cell r="A1855">
            <v>4380003658</v>
          </cell>
          <cell r="B1855">
            <v>4380005568</v>
          </cell>
          <cell r="C1855" t="str">
            <v>Standard MRO Pur.Ord created under the number 4380005568</v>
          </cell>
        </row>
        <row r="1856">
          <cell r="A1856">
            <v>4380003658</v>
          </cell>
          <cell r="B1856" t="str">
            <v/>
          </cell>
          <cell r="C1856" t="str">
            <v/>
          </cell>
        </row>
        <row r="1857">
          <cell r="A1857">
            <v>4380003658</v>
          </cell>
          <cell r="B1857" t="str">
            <v/>
          </cell>
          <cell r="C1857" t="str">
            <v/>
          </cell>
        </row>
        <row r="1858">
          <cell r="A1858">
            <v>4380003658</v>
          </cell>
          <cell r="B1858" t="str">
            <v/>
          </cell>
          <cell r="C1858" t="str">
            <v/>
          </cell>
        </row>
        <row r="1859">
          <cell r="A1859">
            <v>4380003658</v>
          </cell>
          <cell r="B1859" t="str">
            <v/>
          </cell>
          <cell r="C1859" t="str">
            <v/>
          </cell>
        </row>
        <row r="1860">
          <cell r="A1860">
            <v>4380003658</v>
          </cell>
          <cell r="B1860" t="str">
            <v/>
          </cell>
          <cell r="C1860" t="str">
            <v/>
          </cell>
        </row>
        <row r="1861">
          <cell r="A1861">
            <v>4380003688</v>
          </cell>
          <cell r="B1861">
            <v>4380005569</v>
          </cell>
          <cell r="C1861" t="str">
            <v>Standard MRO Pur.Ord created under the number 4380005569</v>
          </cell>
        </row>
        <row r="1862">
          <cell r="A1862">
            <v>4380003688</v>
          </cell>
          <cell r="B1862" t="str">
            <v/>
          </cell>
          <cell r="C1862" t="str">
            <v/>
          </cell>
        </row>
        <row r="1863">
          <cell r="A1863">
            <v>4380003688</v>
          </cell>
          <cell r="B1863" t="str">
            <v/>
          </cell>
          <cell r="C1863" t="str">
            <v/>
          </cell>
        </row>
        <row r="1864">
          <cell r="A1864">
            <v>4380003688</v>
          </cell>
          <cell r="B1864" t="str">
            <v/>
          </cell>
          <cell r="C1864" t="str">
            <v/>
          </cell>
        </row>
        <row r="1865">
          <cell r="A1865">
            <v>4380003700</v>
          </cell>
          <cell r="B1865">
            <v>4380005570</v>
          </cell>
          <cell r="C1865" t="str">
            <v>Standard MRO Pur.Ord created under the number 4380005570</v>
          </cell>
        </row>
        <row r="1866">
          <cell r="A1866">
            <v>4380003700</v>
          </cell>
          <cell r="B1866" t="str">
            <v/>
          </cell>
          <cell r="C1866" t="str">
            <v/>
          </cell>
        </row>
        <row r="1867">
          <cell r="A1867">
            <v>4380003700</v>
          </cell>
          <cell r="B1867" t="str">
            <v/>
          </cell>
          <cell r="C1867" t="str">
            <v/>
          </cell>
        </row>
        <row r="1868">
          <cell r="A1868">
            <v>4380003700</v>
          </cell>
          <cell r="B1868" t="str">
            <v/>
          </cell>
          <cell r="C1868" t="str">
            <v/>
          </cell>
        </row>
        <row r="1869">
          <cell r="A1869">
            <v>4380003710</v>
          </cell>
          <cell r="B1869">
            <v>4380005571</v>
          </cell>
          <cell r="C1869" t="str">
            <v>Standard MRO Pur.Ord created under the number 4380005571</v>
          </cell>
        </row>
        <row r="1870">
          <cell r="A1870">
            <v>4380003710</v>
          </cell>
          <cell r="B1870" t="str">
            <v/>
          </cell>
          <cell r="C1870" t="str">
            <v/>
          </cell>
        </row>
        <row r="1871">
          <cell r="A1871">
            <v>4380003710</v>
          </cell>
          <cell r="B1871" t="str">
            <v/>
          </cell>
          <cell r="C1871" t="str">
            <v/>
          </cell>
        </row>
        <row r="1872">
          <cell r="A1872">
            <v>4380003710</v>
          </cell>
          <cell r="B1872" t="str">
            <v/>
          </cell>
          <cell r="C1872" t="str">
            <v/>
          </cell>
        </row>
        <row r="1873">
          <cell r="A1873">
            <v>4380003711</v>
          </cell>
          <cell r="B1873">
            <v>4380005572</v>
          </cell>
          <cell r="C1873" t="str">
            <v>Standard MRO Pur.Ord created under the number 4380005572</v>
          </cell>
        </row>
        <row r="1874">
          <cell r="A1874">
            <v>4380003711</v>
          </cell>
          <cell r="B1874" t="str">
            <v/>
          </cell>
          <cell r="C1874" t="str">
            <v/>
          </cell>
        </row>
        <row r="1875">
          <cell r="A1875">
            <v>4380003711</v>
          </cell>
          <cell r="B1875" t="str">
            <v/>
          </cell>
          <cell r="C1875" t="str">
            <v/>
          </cell>
        </row>
        <row r="1876">
          <cell r="A1876">
            <v>4380003711</v>
          </cell>
          <cell r="B1876" t="str">
            <v/>
          </cell>
          <cell r="C1876" t="str">
            <v/>
          </cell>
        </row>
        <row r="1877">
          <cell r="A1877">
            <v>4380003717</v>
          </cell>
          <cell r="B1877">
            <v>4380005573</v>
          </cell>
          <cell r="C1877" t="str">
            <v>Standard MRO Pur.Ord created under the number 4380005573</v>
          </cell>
        </row>
        <row r="1878">
          <cell r="A1878">
            <v>4380003717</v>
          </cell>
          <cell r="B1878" t="str">
            <v/>
          </cell>
          <cell r="C1878" t="str">
            <v/>
          </cell>
        </row>
        <row r="1879">
          <cell r="A1879">
            <v>4380003717</v>
          </cell>
          <cell r="B1879" t="str">
            <v/>
          </cell>
          <cell r="C1879" t="str">
            <v/>
          </cell>
        </row>
        <row r="1880">
          <cell r="A1880">
            <v>4380003717</v>
          </cell>
          <cell r="B1880" t="str">
            <v/>
          </cell>
          <cell r="C1880" t="str">
            <v/>
          </cell>
        </row>
        <row r="1881">
          <cell r="A1881">
            <v>4380003718</v>
          </cell>
          <cell r="B1881">
            <v>4380005574</v>
          </cell>
          <cell r="C1881" t="str">
            <v>Standard MRO Pur.Ord created under the number 4380005574</v>
          </cell>
        </row>
        <row r="1882">
          <cell r="A1882">
            <v>4380003718</v>
          </cell>
          <cell r="B1882" t="str">
            <v/>
          </cell>
          <cell r="C1882" t="str">
            <v/>
          </cell>
        </row>
        <row r="1883">
          <cell r="A1883">
            <v>4380003718</v>
          </cell>
          <cell r="B1883" t="str">
            <v/>
          </cell>
          <cell r="C1883" t="str">
            <v/>
          </cell>
        </row>
        <row r="1884">
          <cell r="A1884">
            <v>4380003718</v>
          </cell>
          <cell r="B1884" t="str">
            <v/>
          </cell>
          <cell r="C1884" t="str">
            <v/>
          </cell>
        </row>
        <row r="1885">
          <cell r="A1885">
            <v>4380003730</v>
          </cell>
          <cell r="B1885">
            <v>4380005575</v>
          </cell>
          <cell r="C1885" t="str">
            <v>Standard MRO Pur.Ord created under the number 4380005575</v>
          </cell>
        </row>
        <row r="1886">
          <cell r="A1886">
            <v>4380003730</v>
          </cell>
          <cell r="B1886" t="str">
            <v/>
          </cell>
          <cell r="C1886" t="str">
            <v/>
          </cell>
        </row>
        <row r="1887">
          <cell r="A1887">
            <v>4380003730</v>
          </cell>
          <cell r="B1887" t="str">
            <v/>
          </cell>
          <cell r="C1887" t="str">
            <v/>
          </cell>
        </row>
        <row r="1888">
          <cell r="A1888">
            <v>4380003730</v>
          </cell>
          <cell r="B1888" t="str">
            <v/>
          </cell>
          <cell r="C1888" t="str">
            <v/>
          </cell>
        </row>
        <row r="1889">
          <cell r="A1889">
            <v>4393000290</v>
          </cell>
          <cell r="B1889" t="str">
            <v/>
          </cell>
          <cell r="C1889" t="str">
            <v>System status TECO is active (ORD 28500160104)</v>
          </cell>
        </row>
        <row r="1890">
          <cell r="A1890">
            <v>4393000290</v>
          </cell>
          <cell r="B1890" t="str">
            <v/>
          </cell>
          <cell r="C1890" t="str">
            <v>Purchase order still contains faulty items</v>
          </cell>
        </row>
        <row r="1891">
          <cell r="A1891">
            <v>4393000290</v>
          </cell>
          <cell r="B1891" t="str">
            <v/>
          </cell>
          <cell r="C1891" t="str">
            <v>No instance of object type PurchaseOrder has been created. External reference:</v>
          </cell>
        </row>
        <row r="1892">
          <cell r="A1892">
            <v>4393000290</v>
          </cell>
          <cell r="B1892" t="str">
            <v/>
          </cell>
          <cell r="C1892" t="str">
            <v/>
          </cell>
        </row>
        <row r="1893">
          <cell r="A1893">
            <v>4393000290</v>
          </cell>
          <cell r="B1893" t="str">
            <v/>
          </cell>
          <cell r="C1893" t="str">
            <v/>
          </cell>
        </row>
        <row r="1894">
          <cell r="A1894">
            <v>4393000319</v>
          </cell>
          <cell r="B1894">
            <v>4393000521</v>
          </cell>
          <cell r="C1894" t="str">
            <v>Framework Order created under the number 4393000521</v>
          </cell>
        </row>
        <row r="1895">
          <cell r="A1895">
            <v>4393000319</v>
          </cell>
          <cell r="B1895" t="str">
            <v/>
          </cell>
          <cell r="C1895" t="str">
            <v/>
          </cell>
        </row>
        <row r="1896">
          <cell r="A1896">
            <v>4393000319</v>
          </cell>
          <cell r="B1896" t="str">
            <v/>
          </cell>
          <cell r="C1896" t="str">
            <v/>
          </cell>
        </row>
        <row r="1897">
          <cell r="A1897">
            <v>4393000319</v>
          </cell>
          <cell r="B1897" t="str">
            <v/>
          </cell>
          <cell r="C1897" t="str">
            <v/>
          </cell>
        </row>
        <row r="1898">
          <cell r="A1898">
            <v>4393000319</v>
          </cell>
          <cell r="B1898" t="str">
            <v/>
          </cell>
          <cell r="C1898" t="str">
            <v/>
          </cell>
        </row>
        <row r="1899">
          <cell r="A1899">
            <v>4393000395</v>
          </cell>
          <cell r="B1899">
            <v>4393000522</v>
          </cell>
          <cell r="C1899" t="str">
            <v>Framework Order created under the number 4393000522</v>
          </cell>
        </row>
        <row r="1900">
          <cell r="A1900">
            <v>4393000395</v>
          </cell>
          <cell r="B1900" t="str">
            <v/>
          </cell>
          <cell r="C1900" t="str">
            <v/>
          </cell>
        </row>
        <row r="1901">
          <cell r="A1901">
            <v>4393000395</v>
          </cell>
          <cell r="B1901" t="str">
            <v/>
          </cell>
          <cell r="C1901" t="str">
            <v/>
          </cell>
        </row>
        <row r="1902">
          <cell r="A1902">
            <v>4393000395</v>
          </cell>
          <cell r="B1902" t="str">
            <v/>
          </cell>
          <cell r="C1902" t="str">
            <v/>
          </cell>
        </row>
        <row r="1903">
          <cell r="A1903">
            <v>4393000395</v>
          </cell>
          <cell r="B1903" t="str">
            <v/>
          </cell>
          <cell r="C1903" t="str">
            <v/>
          </cell>
        </row>
        <row r="1904">
          <cell r="A1904">
            <v>4393000395</v>
          </cell>
          <cell r="B1904" t="str">
            <v/>
          </cell>
          <cell r="C1904" t="str">
            <v/>
          </cell>
        </row>
        <row r="1905">
          <cell r="A1905">
            <v>4393000406</v>
          </cell>
          <cell r="B1905">
            <v>4393000523</v>
          </cell>
          <cell r="C1905" t="str">
            <v>Framework Order created under the number 4393000523</v>
          </cell>
        </row>
        <row r="1906">
          <cell r="A1906">
            <v>4393000406</v>
          </cell>
          <cell r="B1906" t="str">
            <v/>
          </cell>
          <cell r="C1906" t="str">
            <v/>
          </cell>
        </row>
        <row r="1907">
          <cell r="A1907">
            <v>4393000406</v>
          </cell>
          <cell r="B1907" t="str">
            <v/>
          </cell>
          <cell r="C1907" t="str">
            <v/>
          </cell>
        </row>
        <row r="1908">
          <cell r="A1908">
            <v>4393000406</v>
          </cell>
          <cell r="B1908" t="str">
            <v/>
          </cell>
          <cell r="C1908" t="str">
            <v/>
          </cell>
        </row>
        <row r="1909">
          <cell r="A1909">
            <v>4393000406</v>
          </cell>
          <cell r="B1909" t="str">
            <v/>
          </cell>
          <cell r="C1909" t="str">
            <v/>
          </cell>
        </row>
        <row r="1910">
          <cell r="A1910">
            <v>4393000406</v>
          </cell>
          <cell r="B1910" t="str">
            <v/>
          </cell>
          <cell r="C1910" t="str">
            <v/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DE81-047F-436D-9019-877904BC4449}">
  <dimension ref="A1:K124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6953125" defaultRowHeight="14.5" x14ac:dyDescent="0.35"/>
  <cols>
    <col min="1" max="1" width="21.36328125" bestFit="1" customWidth="1"/>
    <col min="2" max="2" width="22.453125" bestFit="1" customWidth="1"/>
    <col min="3" max="3" width="30.7265625" customWidth="1"/>
    <col min="4" max="4" width="64.7265625" bestFit="1" customWidth="1"/>
    <col min="5" max="5" width="10.54296875" bestFit="1" customWidth="1"/>
    <col min="6" max="6" width="10.1796875" bestFit="1" customWidth="1"/>
    <col min="7" max="7" width="8.7265625" bestFit="1" customWidth="1"/>
    <col min="8" max="8" width="11.26953125" bestFit="1" customWidth="1"/>
    <col min="9" max="9" width="11.26953125" customWidth="1"/>
    <col min="10" max="10" width="16.26953125" bestFit="1" customWidth="1"/>
    <col min="11" max="11" width="11.36328125" bestFit="1" customWidth="1"/>
  </cols>
  <sheetData>
    <row r="1" spans="1:11" x14ac:dyDescent="0.35">
      <c r="A1" s="28" t="s">
        <v>1183</v>
      </c>
      <c r="B1" s="28" t="s">
        <v>1184</v>
      </c>
      <c r="C1" s="28" t="s">
        <v>1185</v>
      </c>
    </row>
    <row r="2" spans="1:11" x14ac:dyDescent="0.35">
      <c r="A2" s="13" t="s">
        <v>0</v>
      </c>
      <c r="B2" s="13">
        <v>4380003665</v>
      </c>
      <c r="C2" s="13">
        <v>4380004507</v>
      </c>
      <c r="K2" s="1"/>
    </row>
    <row r="3" spans="1:11" x14ac:dyDescent="0.35">
      <c r="A3" s="13" t="s">
        <v>1</v>
      </c>
      <c r="B3" s="13">
        <v>4380003674</v>
      </c>
      <c r="C3" s="13">
        <v>4380004508</v>
      </c>
      <c r="K3" s="1"/>
    </row>
    <row r="4" spans="1:11" x14ac:dyDescent="0.35">
      <c r="A4" s="13" t="s">
        <v>2</v>
      </c>
      <c r="B4" s="13">
        <v>4380003675</v>
      </c>
      <c r="C4" s="13">
        <v>4380004509</v>
      </c>
      <c r="K4" s="1"/>
    </row>
    <row r="5" spans="1:11" x14ac:dyDescent="0.35">
      <c r="A5" s="13" t="s">
        <v>3</v>
      </c>
      <c r="B5" s="13">
        <v>4380003684</v>
      </c>
      <c r="C5" s="13">
        <v>4380004510</v>
      </c>
      <c r="K5" s="1"/>
    </row>
    <row r="6" spans="1:11" x14ac:dyDescent="0.35">
      <c r="A6" s="13" t="s">
        <v>4</v>
      </c>
      <c r="B6" s="13">
        <v>4380003711</v>
      </c>
      <c r="C6" s="13">
        <v>4380005572</v>
      </c>
      <c r="K6" s="1"/>
    </row>
    <row r="7" spans="1:11" x14ac:dyDescent="0.35">
      <c r="A7" s="13" t="s">
        <v>5</v>
      </c>
      <c r="B7" s="13">
        <v>4393000005</v>
      </c>
      <c r="C7" s="13">
        <v>4393000441</v>
      </c>
      <c r="K7" s="1"/>
    </row>
    <row r="8" spans="1:11" x14ac:dyDescent="0.35">
      <c r="A8" s="13" t="s">
        <v>6</v>
      </c>
      <c r="B8" s="13">
        <v>4393000301</v>
      </c>
      <c r="C8" s="13">
        <v>4393000442</v>
      </c>
      <c r="K8" s="1"/>
    </row>
    <row r="9" spans="1:11" x14ac:dyDescent="0.35">
      <c r="A9" s="13" t="s">
        <v>7</v>
      </c>
      <c r="B9" s="13">
        <v>4393000310</v>
      </c>
      <c r="C9" s="13">
        <v>4393000443</v>
      </c>
      <c r="K9" s="1"/>
    </row>
    <row r="10" spans="1:11" x14ac:dyDescent="0.35">
      <c r="A10" s="13" t="s">
        <v>8</v>
      </c>
      <c r="B10" s="13">
        <v>4380000045</v>
      </c>
      <c r="C10" s="13">
        <f>VLOOKUP(B10,[1]Sheet2!$A:$C,2,FALSE)</f>
        <v>4380005230</v>
      </c>
      <c r="K10" s="1"/>
    </row>
    <row r="11" spans="1:11" x14ac:dyDescent="0.35">
      <c r="A11" s="13" t="s">
        <v>9</v>
      </c>
      <c r="B11" s="13">
        <v>4380000080</v>
      </c>
      <c r="C11" s="13">
        <v>4380004513</v>
      </c>
      <c r="K11" s="1"/>
    </row>
    <row r="12" spans="1:11" x14ac:dyDescent="0.35">
      <c r="A12" s="13" t="s">
        <v>10</v>
      </c>
      <c r="B12" s="13">
        <v>4380000081</v>
      </c>
      <c r="C12" s="13">
        <v>4380004514</v>
      </c>
      <c r="K12" s="1"/>
    </row>
    <row r="13" spans="1:11" x14ac:dyDescent="0.35">
      <c r="A13" s="13" t="s">
        <v>11</v>
      </c>
      <c r="B13" s="13">
        <v>4380000179</v>
      </c>
      <c r="C13" s="13">
        <v>4380004515</v>
      </c>
      <c r="K13" s="1"/>
    </row>
    <row r="14" spans="1:11" x14ac:dyDescent="0.35">
      <c r="A14" s="13" t="s">
        <v>12</v>
      </c>
      <c r="B14" s="13">
        <v>6350000001</v>
      </c>
      <c r="C14" s="13">
        <v>6350000128</v>
      </c>
    </row>
    <row r="15" spans="1:11" x14ac:dyDescent="0.35">
      <c r="A15" s="13" t="s">
        <v>13</v>
      </c>
      <c r="B15" s="13">
        <v>4380000325</v>
      </c>
      <c r="C15" s="13">
        <v>4380004516</v>
      </c>
      <c r="K15" s="1"/>
    </row>
    <row r="16" spans="1:11" x14ac:dyDescent="0.35">
      <c r="A16" s="13" t="s">
        <v>14</v>
      </c>
      <c r="B16" s="13">
        <v>4380000411</v>
      </c>
      <c r="C16" s="13">
        <v>4380004517</v>
      </c>
      <c r="K16" s="1"/>
    </row>
    <row r="17" spans="1:11" x14ac:dyDescent="0.35">
      <c r="A17" s="13" t="s">
        <v>15</v>
      </c>
      <c r="B17" s="13">
        <v>4380000433</v>
      </c>
      <c r="C17" s="13">
        <f>VLOOKUP(B17,[1]Sheet2!$A:$C,2,FALSE)</f>
        <v>4380005262</v>
      </c>
      <c r="K17" s="1"/>
    </row>
    <row r="18" spans="1:11" x14ac:dyDescent="0.35">
      <c r="A18" s="13" t="s">
        <v>16</v>
      </c>
      <c r="B18" s="13">
        <v>4380000570</v>
      </c>
      <c r="C18" s="13">
        <v>4380004518</v>
      </c>
      <c r="K18" s="1"/>
    </row>
    <row r="19" spans="1:11" x14ac:dyDescent="0.35">
      <c r="A19" s="13" t="s">
        <v>17</v>
      </c>
      <c r="B19" s="13">
        <v>4380000609</v>
      </c>
      <c r="C19" s="13">
        <f>VLOOKUP(B19,[1]Sheet2!$A:$C,2,FALSE)</f>
        <v>4380005278</v>
      </c>
      <c r="K19" s="1"/>
    </row>
    <row r="20" spans="1:11" x14ac:dyDescent="0.35">
      <c r="A20" s="13" t="s">
        <v>18</v>
      </c>
      <c r="B20" s="13">
        <v>4380000618</v>
      </c>
      <c r="C20" s="13">
        <v>4380004519</v>
      </c>
      <c r="K20" s="1"/>
    </row>
    <row r="21" spans="1:11" x14ac:dyDescent="0.35">
      <c r="A21" s="13" t="s">
        <v>19</v>
      </c>
      <c r="B21" s="13">
        <v>4380000623</v>
      </c>
      <c r="C21" s="13">
        <v>4380004520</v>
      </c>
      <c r="K21" s="1"/>
    </row>
    <row r="22" spans="1:11" x14ac:dyDescent="0.35">
      <c r="A22" s="13" t="s">
        <v>20</v>
      </c>
      <c r="B22" s="13">
        <v>4380000642</v>
      </c>
      <c r="C22" s="13">
        <v>4380004521</v>
      </c>
      <c r="K22" s="1"/>
    </row>
    <row r="23" spans="1:11" x14ac:dyDescent="0.35">
      <c r="A23" s="13" t="s">
        <v>21</v>
      </c>
      <c r="B23" s="13">
        <v>4380000743</v>
      </c>
      <c r="C23" s="13">
        <v>4380004522</v>
      </c>
      <c r="K23" s="1"/>
    </row>
    <row r="24" spans="1:11" x14ac:dyDescent="0.35">
      <c r="A24" s="13" t="s">
        <v>22</v>
      </c>
      <c r="B24" s="13">
        <v>4380000762</v>
      </c>
      <c r="C24" s="13">
        <v>4380004523</v>
      </c>
      <c r="K24" s="1"/>
    </row>
    <row r="25" spans="1:11" x14ac:dyDescent="0.35">
      <c r="A25" s="13" t="s">
        <v>23</v>
      </c>
      <c r="B25" s="13">
        <v>4380000793</v>
      </c>
      <c r="C25" s="13">
        <v>4380004524</v>
      </c>
      <c r="K25" s="1"/>
    </row>
    <row r="26" spans="1:11" x14ac:dyDescent="0.35">
      <c r="A26" s="13" t="s">
        <v>24</v>
      </c>
      <c r="B26" s="13">
        <v>4380000843</v>
      </c>
      <c r="C26" s="13">
        <v>4380004525</v>
      </c>
      <c r="K26" s="1"/>
    </row>
    <row r="27" spans="1:11" x14ac:dyDescent="0.35">
      <c r="A27" s="13" t="s">
        <v>25</v>
      </c>
      <c r="B27" s="13">
        <v>4380000940</v>
      </c>
      <c r="C27" s="13">
        <v>4380004526</v>
      </c>
      <c r="K27" s="1"/>
    </row>
    <row r="28" spans="1:11" x14ac:dyDescent="0.35">
      <c r="A28" s="13" t="s">
        <v>26</v>
      </c>
      <c r="B28" s="13">
        <v>4380001015</v>
      </c>
      <c r="C28" s="13">
        <v>4380004527</v>
      </c>
      <c r="K28" s="1"/>
    </row>
    <row r="29" spans="1:11" x14ac:dyDescent="0.35">
      <c r="A29" s="13" t="s">
        <v>27</v>
      </c>
      <c r="B29" s="13">
        <v>4380001075</v>
      </c>
      <c r="C29" s="13">
        <v>4380004528</v>
      </c>
      <c r="K29" s="1"/>
    </row>
    <row r="30" spans="1:11" x14ac:dyDescent="0.35">
      <c r="A30" s="13" t="s">
        <v>28</v>
      </c>
      <c r="B30" s="13">
        <v>4380001091</v>
      </c>
      <c r="C30" s="13">
        <v>4380004529</v>
      </c>
      <c r="K30" s="1"/>
    </row>
    <row r="31" spans="1:11" x14ac:dyDescent="0.35">
      <c r="A31" s="13" t="s">
        <v>29</v>
      </c>
      <c r="B31" s="13">
        <v>4380001127</v>
      </c>
      <c r="C31" s="13">
        <v>4380004530</v>
      </c>
      <c r="K31" s="1"/>
    </row>
    <row r="32" spans="1:11" x14ac:dyDescent="0.35">
      <c r="A32" s="13" t="s">
        <v>30</v>
      </c>
      <c r="B32" s="13">
        <v>4380001163</v>
      </c>
      <c r="C32" s="13">
        <v>4380004531</v>
      </c>
      <c r="K32" s="1"/>
    </row>
    <row r="33" spans="1:11" x14ac:dyDescent="0.35">
      <c r="A33" s="13" t="s">
        <v>31</v>
      </c>
      <c r="B33" s="13">
        <v>4380001169</v>
      </c>
      <c r="C33" s="13">
        <v>4380004532</v>
      </c>
      <c r="K33" s="1"/>
    </row>
    <row r="34" spans="1:11" x14ac:dyDescent="0.35">
      <c r="A34" s="13" t="s">
        <v>32</v>
      </c>
      <c r="B34" s="13">
        <v>4380001196</v>
      </c>
      <c r="C34" s="13">
        <v>4380004533</v>
      </c>
      <c r="K34" s="1"/>
    </row>
    <row r="35" spans="1:11" x14ac:dyDescent="0.35">
      <c r="A35" s="13" t="s">
        <v>33</v>
      </c>
      <c r="B35" s="13">
        <v>4380001265</v>
      </c>
      <c r="C35" s="13">
        <f>VLOOKUP(B35,[1]Sheet2!$A:$C,2,FALSE)</f>
        <v>4380005331</v>
      </c>
      <c r="K35" s="1"/>
    </row>
    <row r="36" spans="1:11" x14ac:dyDescent="0.35">
      <c r="A36" s="13" t="s">
        <v>34</v>
      </c>
      <c r="B36" s="13">
        <v>4380001273</v>
      </c>
      <c r="C36" s="13">
        <v>4380004534</v>
      </c>
      <c r="K36" s="1"/>
    </row>
    <row r="37" spans="1:11" x14ac:dyDescent="0.35">
      <c r="A37" s="13" t="s">
        <v>35</v>
      </c>
      <c r="B37" s="13">
        <v>4380001280</v>
      </c>
      <c r="C37" s="13">
        <v>4380004535</v>
      </c>
      <c r="K37" s="1"/>
    </row>
    <row r="38" spans="1:11" x14ac:dyDescent="0.35">
      <c r="A38" s="13" t="s">
        <v>36</v>
      </c>
      <c r="B38" s="13">
        <v>4380001295</v>
      </c>
      <c r="C38" s="13">
        <v>4380004536</v>
      </c>
      <c r="K38" s="1"/>
    </row>
    <row r="39" spans="1:11" x14ac:dyDescent="0.35">
      <c r="A39" s="13" t="s">
        <v>37</v>
      </c>
      <c r="B39" s="13">
        <v>4380001326</v>
      </c>
      <c r="C39" s="13">
        <v>4380004537</v>
      </c>
      <c r="K39" s="1"/>
    </row>
    <row r="40" spans="1:11" x14ac:dyDescent="0.35">
      <c r="A40" s="13" t="s">
        <v>38</v>
      </c>
      <c r="B40" s="13">
        <v>4380001340</v>
      </c>
      <c r="C40" s="13">
        <v>4380004538</v>
      </c>
      <c r="K40" s="1"/>
    </row>
    <row r="41" spans="1:11" x14ac:dyDescent="0.35">
      <c r="A41" s="13" t="s">
        <v>39</v>
      </c>
      <c r="B41" s="13">
        <v>4380003574</v>
      </c>
      <c r="C41" s="13" t="s">
        <v>1186</v>
      </c>
      <c r="K41" s="1"/>
    </row>
    <row r="42" spans="1:11" x14ac:dyDescent="0.35">
      <c r="A42" s="13" t="s">
        <v>40</v>
      </c>
      <c r="B42" s="13">
        <v>4380001355</v>
      </c>
      <c r="C42" s="13">
        <f>VLOOKUP(B42,[1]Sheet2!$A:$C,2,FALSE)</f>
        <v>4380005339</v>
      </c>
      <c r="K42" s="1"/>
    </row>
    <row r="43" spans="1:11" x14ac:dyDescent="0.35">
      <c r="A43" s="13" t="s">
        <v>41</v>
      </c>
      <c r="B43" s="13">
        <v>4380001399</v>
      </c>
      <c r="C43" s="13">
        <v>4380004539</v>
      </c>
      <c r="K43" s="1"/>
    </row>
    <row r="44" spans="1:11" x14ac:dyDescent="0.35">
      <c r="A44" s="13" t="s">
        <v>42</v>
      </c>
      <c r="B44" s="13">
        <v>4380001431</v>
      </c>
      <c r="C44" s="13">
        <v>4380004540</v>
      </c>
      <c r="K44" s="1"/>
    </row>
    <row r="45" spans="1:11" x14ac:dyDescent="0.35">
      <c r="A45" s="13" t="s">
        <v>43</v>
      </c>
      <c r="B45" s="13">
        <v>4380001485</v>
      </c>
      <c r="C45" s="13">
        <v>4380004541</v>
      </c>
      <c r="K45" s="1"/>
    </row>
    <row r="46" spans="1:11" x14ac:dyDescent="0.35">
      <c r="A46" s="13" t="s">
        <v>44</v>
      </c>
      <c r="B46" s="13">
        <v>4380001523</v>
      </c>
      <c r="C46" s="13">
        <v>4380004542</v>
      </c>
      <c r="K46" s="1"/>
    </row>
    <row r="47" spans="1:11" x14ac:dyDescent="0.35">
      <c r="A47" s="13" t="s">
        <v>45</v>
      </c>
      <c r="B47" s="13">
        <v>4380001563</v>
      </c>
      <c r="C47" s="13">
        <v>4380004543</v>
      </c>
      <c r="K47" s="1"/>
    </row>
    <row r="48" spans="1:11" x14ac:dyDescent="0.35">
      <c r="A48" s="13" t="s">
        <v>46</v>
      </c>
      <c r="B48" s="13">
        <v>4380001591</v>
      </c>
      <c r="C48" s="13">
        <v>4380004544</v>
      </c>
      <c r="K48" s="1"/>
    </row>
    <row r="49" spans="1:11" x14ac:dyDescent="0.35">
      <c r="A49" s="17" t="s">
        <v>47</v>
      </c>
      <c r="B49" s="3">
        <v>4380001409</v>
      </c>
      <c r="C49" s="13" t="s">
        <v>1186</v>
      </c>
      <c r="K49" s="2"/>
    </row>
    <row r="50" spans="1:11" x14ac:dyDescent="0.35">
      <c r="A50" s="13" t="s">
        <v>48</v>
      </c>
      <c r="B50" s="13">
        <v>4380001612</v>
      </c>
      <c r="C50" s="13">
        <v>4380004545</v>
      </c>
      <c r="K50" s="1"/>
    </row>
    <row r="51" spans="1:11" x14ac:dyDescent="0.35">
      <c r="A51" s="13" t="s">
        <v>49</v>
      </c>
      <c r="B51" s="13">
        <v>4380001618</v>
      </c>
      <c r="C51" s="13">
        <v>4380004546</v>
      </c>
      <c r="K51" s="1"/>
    </row>
    <row r="52" spans="1:11" x14ac:dyDescent="0.35">
      <c r="A52" s="13" t="s">
        <v>50</v>
      </c>
      <c r="B52" s="13">
        <v>4380001638</v>
      </c>
      <c r="C52" s="13">
        <v>4380004547</v>
      </c>
      <c r="K52" s="1"/>
    </row>
    <row r="53" spans="1:11" x14ac:dyDescent="0.35">
      <c r="A53" s="13" t="s">
        <v>51</v>
      </c>
      <c r="B53" s="13">
        <v>4380001706</v>
      </c>
      <c r="C53" s="13">
        <v>4380004548</v>
      </c>
      <c r="K53" s="1"/>
    </row>
    <row r="54" spans="1:11" x14ac:dyDescent="0.35">
      <c r="A54" s="13" t="s">
        <v>52</v>
      </c>
      <c r="B54" s="13">
        <v>4380001717</v>
      </c>
      <c r="C54" s="13">
        <v>4380004549</v>
      </c>
      <c r="K54" s="1"/>
    </row>
    <row r="55" spans="1:11" x14ac:dyDescent="0.35">
      <c r="A55" s="13" t="s">
        <v>53</v>
      </c>
      <c r="B55" s="13">
        <v>4380001789</v>
      </c>
      <c r="C55" s="13">
        <v>4380004550</v>
      </c>
      <c r="K55" s="1"/>
    </row>
    <row r="56" spans="1:11" x14ac:dyDescent="0.35">
      <c r="A56" s="13" t="s">
        <v>54</v>
      </c>
      <c r="B56" s="13">
        <v>4380001793</v>
      </c>
      <c r="C56" s="13">
        <v>4380004551</v>
      </c>
      <c r="K56" s="1"/>
    </row>
    <row r="57" spans="1:11" x14ac:dyDescent="0.35">
      <c r="A57" s="13" t="s">
        <v>55</v>
      </c>
      <c r="B57" s="13">
        <v>4380001812</v>
      </c>
      <c r="C57" s="13">
        <f>VLOOKUP(B57,[1]Sheet2!$A:$C,2,FALSE)</f>
        <v>4380005386</v>
      </c>
      <c r="K57" s="1"/>
    </row>
    <row r="58" spans="1:11" x14ac:dyDescent="0.35">
      <c r="A58" s="13" t="s">
        <v>56</v>
      </c>
      <c r="B58" s="13">
        <v>4380001823</v>
      </c>
      <c r="C58" s="13">
        <f>VLOOKUP(B58,[1]Sheet1!$A:$C,3,FALSE)</f>
        <v>4380005196</v>
      </c>
      <c r="K58" s="1"/>
    </row>
    <row r="59" spans="1:11" x14ac:dyDescent="0.35">
      <c r="A59" s="13" t="s">
        <v>57</v>
      </c>
      <c r="B59" s="13">
        <v>4380001830</v>
      </c>
      <c r="C59" s="13">
        <v>4380004552</v>
      </c>
      <c r="K59" s="1"/>
    </row>
    <row r="60" spans="1:11" x14ac:dyDescent="0.35">
      <c r="A60" s="13" t="s">
        <v>58</v>
      </c>
      <c r="B60" s="13">
        <v>4380001899</v>
      </c>
      <c r="C60" s="13">
        <v>4380004553</v>
      </c>
      <c r="K60" s="1"/>
    </row>
    <row r="61" spans="1:11" x14ac:dyDescent="0.35">
      <c r="A61" s="13" t="s">
        <v>59</v>
      </c>
      <c r="B61" s="13">
        <v>4380001947</v>
      </c>
      <c r="C61" s="13">
        <v>4380004554</v>
      </c>
      <c r="K61" s="1"/>
    </row>
    <row r="62" spans="1:11" x14ac:dyDescent="0.35">
      <c r="A62" s="13" t="s">
        <v>60</v>
      </c>
      <c r="B62" s="13">
        <v>4380001955</v>
      </c>
      <c r="C62" s="13">
        <v>4380004555</v>
      </c>
      <c r="K62" s="1"/>
    </row>
    <row r="63" spans="1:11" x14ac:dyDescent="0.35">
      <c r="A63" s="13" t="s">
        <v>61</v>
      </c>
      <c r="B63" s="13">
        <v>4380002034</v>
      </c>
      <c r="C63" s="13">
        <v>4380004556</v>
      </c>
      <c r="K63" s="1"/>
    </row>
    <row r="64" spans="1:11" x14ac:dyDescent="0.35">
      <c r="A64" s="13" t="s">
        <v>62</v>
      </c>
      <c r="B64" s="13">
        <v>4380002039</v>
      </c>
      <c r="C64" s="13">
        <v>4380004557</v>
      </c>
      <c r="K64" s="1"/>
    </row>
    <row r="65" spans="1:11" x14ac:dyDescent="0.35">
      <c r="A65" s="13" t="s">
        <v>63</v>
      </c>
      <c r="B65" s="13">
        <v>4380002066</v>
      </c>
      <c r="C65" s="13">
        <f>VLOOKUP(B65,[1]Sheet2!$A:$C,2,FALSE)</f>
        <v>4380005407</v>
      </c>
      <c r="K65" s="1"/>
    </row>
    <row r="66" spans="1:11" x14ac:dyDescent="0.35">
      <c r="A66" s="13" t="s">
        <v>64</v>
      </c>
      <c r="B66" s="13">
        <v>4380002083</v>
      </c>
      <c r="C66" s="13">
        <v>4380004558</v>
      </c>
      <c r="K66" s="1"/>
    </row>
    <row r="67" spans="1:11" x14ac:dyDescent="0.35">
      <c r="A67" s="13" t="s">
        <v>65</v>
      </c>
      <c r="B67" s="13">
        <v>4380002091</v>
      </c>
      <c r="C67" s="13">
        <v>4380004559</v>
      </c>
      <c r="K67" s="1"/>
    </row>
    <row r="68" spans="1:11" x14ac:dyDescent="0.35">
      <c r="A68" s="13" t="s">
        <v>66</v>
      </c>
      <c r="B68" s="13">
        <v>4380002106</v>
      </c>
      <c r="C68" s="13">
        <v>4380004560</v>
      </c>
      <c r="K68" s="1"/>
    </row>
    <row r="69" spans="1:11" x14ac:dyDescent="0.35">
      <c r="A69" s="13" t="s">
        <v>67</v>
      </c>
      <c r="B69" s="13">
        <v>4380002127</v>
      </c>
      <c r="C69" s="13">
        <f>VLOOKUP(B69,[1]Sheet1!$A:$C,3,FALSE)</f>
        <v>4380005199</v>
      </c>
      <c r="K69" s="1"/>
    </row>
    <row r="70" spans="1:11" x14ac:dyDescent="0.35">
      <c r="A70" s="13" t="s">
        <v>68</v>
      </c>
      <c r="B70" s="13">
        <v>4380002162</v>
      </c>
      <c r="C70" s="13">
        <v>4380004561</v>
      </c>
      <c r="K70" s="1"/>
    </row>
    <row r="71" spans="1:11" x14ac:dyDescent="0.35">
      <c r="A71" s="13" t="s">
        <v>69</v>
      </c>
      <c r="B71" s="13">
        <v>4380002171</v>
      </c>
      <c r="C71" s="13">
        <v>4380004562</v>
      </c>
      <c r="K71" s="1"/>
    </row>
    <row r="72" spans="1:11" x14ac:dyDescent="0.35">
      <c r="A72" s="13" t="s">
        <v>70</v>
      </c>
      <c r="B72" s="13">
        <v>4380002202</v>
      </c>
      <c r="C72" s="13">
        <v>4380004563</v>
      </c>
      <c r="K72" s="1"/>
    </row>
    <row r="73" spans="1:11" x14ac:dyDescent="0.35">
      <c r="A73" s="13" t="s">
        <v>71</v>
      </c>
      <c r="B73" s="13">
        <v>4380002245</v>
      </c>
      <c r="C73" s="13">
        <v>4380004564</v>
      </c>
      <c r="K73" s="1"/>
    </row>
    <row r="74" spans="1:11" x14ac:dyDescent="0.35">
      <c r="A74" s="13" t="s">
        <v>72</v>
      </c>
      <c r="B74" s="13">
        <v>4380002256</v>
      </c>
      <c r="C74" s="13">
        <v>4380004565</v>
      </c>
      <c r="K74" s="1"/>
    </row>
    <row r="75" spans="1:11" x14ac:dyDescent="0.35">
      <c r="A75" s="13" t="s">
        <v>73</v>
      </c>
      <c r="B75" s="13">
        <v>4380002324</v>
      </c>
      <c r="C75" s="13">
        <v>4380004566</v>
      </c>
      <c r="K75" s="1"/>
    </row>
    <row r="76" spans="1:11" x14ac:dyDescent="0.35">
      <c r="A76" s="17" t="s">
        <v>74</v>
      </c>
      <c r="B76" s="3">
        <v>4380000290</v>
      </c>
      <c r="C76" s="13" t="s">
        <v>1186</v>
      </c>
      <c r="K76" s="2"/>
    </row>
    <row r="77" spans="1:11" x14ac:dyDescent="0.35">
      <c r="A77" s="13" t="s">
        <v>75</v>
      </c>
      <c r="B77" s="13">
        <v>4380002407</v>
      </c>
      <c r="C77" s="13">
        <v>4380004567</v>
      </c>
      <c r="K77" s="1"/>
    </row>
    <row r="78" spans="1:11" x14ac:dyDescent="0.35">
      <c r="A78" s="13" t="s">
        <v>76</v>
      </c>
      <c r="B78" s="13">
        <v>4380002447</v>
      </c>
      <c r="C78" s="13">
        <f>VLOOKUP(B78,[1]Sheet2!$A:$C,2,FALSE)</f>
        <v>4380005446</v>
      </c>
      <c r="K78" s="1"/>
    </row>
    <row r="79" spans="1:11" x14ac:dyDescent="0.35">
      <c r="A79" s="13" t="s">
        <v>77</v>
      </c>
      <c r="B79" s="13">
        <v>4380002470</v>
      </c>
      <c r="C79" s="13">
        <v>4380004568</v>
      </c>
      <c r="K79" s="1"/>
    </row>
    <row r="80" spans="1:11" x14ac:dyDescent="0.35">
      <c r="A80" s="13" t="s">
        <v>78</v>
      </c>
      <c r="B80" s="13">
        <v>4380002577</v>
      </c>
      <c r="C80" s="13">
        <v>4380004569</v>
      </c>
      <c r="K80" s="1"/>
    </row>
    <row r="81" spans="1:11" x14ac:dyDescent="0.35">
      <c r="A81" s="13" t="s">
        <v>79</v>
      </c>
      <c r="B81" s="13">
        <v>4380002655</v>
      </c>
      <c r="C81" s="13">
        <v>4380004570</v>
      </c>
      <c r="K81" s="1"/>
    </row>
    <row r="82" spans="1:11" x14ac:dyDescent="0.35">
      <c r="A82" s="13" t="s">
        <v>80</v>
      </c>
      <c r="B82" s="13">
        <v>4380002681</v>
      </c>
      <c r="C82" s="13">
        <v>4380004571</v>
      </c>
      <c r="K82" s="1"/>
    </row>
    <row r="83" spans="1:11" x14ac:dyDescent="0.35">
      <c r="A83" s="13" t="s">
        <v>81</v>
      </c>
      <c r="B83" s="13">
        <v>4380002684</v>
      </c>
      <c r="C83" s="13">
        <v>4380004572</v>
      </c>
      <c r="K83" s="1"/>
    </row>
    <row r="84" spans="1:11" x14ac:dyDescent="0.35">
      <c r="A84" s="17" t="s">
        <v>82</v>
      </c>
      <c r="B84" s="3">
        <v>4380003211</v>
      </c>
      <c r="C84" s="13" t="s">
        <v>1186</v>
      </c>
      <c r="K84" s="3"/>
    </row>
    <row r="85" spans="1:11" x14ac:dyDescent="0.35">
      <c r="A85" s="13" t="s">
        <v>83</v>
      </c>
      <c r="B85" s="13">
        <v>4380002702</v>
      </c>
      <c r="C85" s="13">
        <v>4380004573</v>
      </c>
      <c r="K85" s="1"/>
    </row>
    <row r="86" spans="1:11" x14ac:dyDescent="0.35">
      <c r="A86" s="13" t="s">
        <v>84</v>
      </c>
      <c r="B86" s="13">
        <v>4380002736</v>
      </c>
      <c r="C86" s="13">
        <f>VLOOKUP(B86,[1]Sheet1!$A:$C,3,FALSE)</f>
        <v>4380005202</v>
      </c>
      <c r="K86" s="1"/>
    </row>
    <row r="87" spans="1:11" x14ac:dyDescent="0.35">
      <c r="A87" s="13" t="s">
        <v>85</v>
      </c>
      <c r="B87" s="13">
        <v>4380002780</v>
      </c>
      <c r="C87" s="13">
        <v>4380004574</v>
      </c>
      <c r="K87" s="1"/>
    </row>
    <row r="88" spans="1:11" x14ac:dyDescent="0.35">
      <c r="A88" s="13" t="s">
        <v>86</v>
      </c>
      <c r="B88" s="13">
        <v>4380002840</v>
      </c>
      <c r="C88" s="13">
        <f>VLOOKUP(B88,[1]Sheet2!$A:$C,2,FALSE)</f>
        <v>4380005494</v>
      </c>
      <c r="K88" s="1"/>
    </row>
    <row r="89" spans="1:11" x14ac:dyDescent="0.35">
      <c r="A89" s="13" t="s">
        <v>87</v>
      </c>
      <c r="B89" s="13">
        <v>4380002857</v>
      </c>
      <c r="C89" s="13">
        <v>4380004575</v>
      </c>
      <c r="K89" s="1"/>
    </row>
    <row r="90" spans="1:11" x14ac:dyDescent="0.35">
      <c r="A90" s="13" t="s">
        <v>88</v>
      </c>
      <c r="B90" s="13">
        <v>4380002866</v>
      </c>
      <c r="C90" s="13">
        <f>VLOOKUP(B90,[1]Sheet1!$A:$C,3,FALSE)</f>
        <v>4380005204</v>
      </c>
      <c r="K90" s="1"/>
    </row>
    <row r="91" spans="1:11" x14ac:dyDescent="0.35">
      <c r="A91" s="13" t="s">
        <v>89</v>
      </c>
      <c r="B91" s="13">
        <v>4380002995</v>
      </c>
      <c r="C91" s="13">
        <f>VLOOKUP(B91,[1]Sheet2!$A:$C,2,FALSE)</f>
        <v>4380005505</v>
      </c>
      <c r="K91" s="1"/>
    </row>
    <row r="92" spans="1:11" x14ac:dyDescent="0.35">
      <c r="A92" s="13" t="s">
        <v>90</v>
      </c>
      <c r="B92" s="13">
        <v>4380003157</v>
      </c>
      <c r="C92" s="13">
        <v>4380004576</v>
      </c>
      <c r="K92" s="1"/>
    </row>
    <row r="93" spans="1:11" x14ac:dyDescent="0.35">
      <c r="A93" s="13" t="s">
        <v>91</v>
      </c>
      <c r="B93" s="13">
        <v>4380003161</v>
      </c>
      <c r="C93" s="13">
        <v>4380004577</v>
      </c>
      <c r="K93" s="1"/>
    </row>
    <row r="94" spans="1:11" x14ac:dyDescent="0.35">
      <c r="A94" s="13" t="s">
        <v>92</v>
      </c>
      <c r="B94" s="13">
        <v>4380003198</v>
      </c>
      <c r="C94" s="13">
        <f>VLOOKUP(B94,[1]Sheet1!$A:$C,3,FALSE)</f>
        <v>4380005205</v>
      </c>
      <c r="K94" s="1"/>
    </row>
    <row r="95" spans="1:11" x14ac:dyDescent="0.35">
      <c r="A95" s="13" t="s">
        <v>93</v>
      </c>
      <c r="B95" s="13">
        <v>4380003228</v>
      </c>
      <c r="C95" s="13">
        <f>VLOOKUP(B95,[1]Sheet2!$A:$C,2,FALSE)</f>
        <v>4380005527</v>
      </c>
      <c r="K95" s="1"/>
    </row>
    <row r="96" spans="1:11" x14ac:dyDescent="0.35">
      <c r="A96" s="13" t="s">
        <v>94</v>
      </c>
      <c r="B96" s="13">
        <v>4380003331</v>
      </c>
      <c r="C96" s="13">
        <f>VLOOKUP(B96,[1]Sheet1!$A:$C,3,FALSE)</f>
        <v>4380005207</v>
      </c>
      <c r="K96" s="1"/>
    </row>
    <row r="97" spans="1:11" x14ac:dyDescent="0.35">
      <c r="A97" s="13" t="s">
        <v>95</v>
      </c>
      <c r="B97" s="13">
        <v>4380003341</v>
      </c>
      <c r="C97" s="13">
        <f>VLOOKUP(B97,[1]Sheet2!$A:$C,2,FALSE)</f>
        <v>4380005538</v>
      </c>
      <c r="K97" s="1"/>
    </row>
    <row r="98" spans="1:11" x14ac:dyDescent="0.35">
      <c r="A98" s="13" t="s">
        <v>96</v>
      </c>
      <c r="B98" s="13">
        <v>4380003400</v>
      </c>
      <c r="C98" s="13">
        <v>4380004578</v>
      </c>
      <c r="K98" s="1"/>
    </row>
    <row r="99" spans="1:11" x14ac:dyDescent="0.35">
      <c r="A99" s="13" t="s">
        <v>97</v>
      </c>
      <c r="B99" s="13">
        <v>4380003418</v>
      </c>
      <c r="C99" s="13">
        <v>4380004579</v>
      </c>
      <c r="K99" s="1"/>
    </row>
    <row r="100" spans="1:11" x14ac:dyDescent="0.35">
      <c r="A100" s="13" t="s">
        <v>98</v>
      </c>
      <c r="B100" s="13">
        <v>4380003420</v>
      </c>
      <c r="C100" s="13">
        <f>VLOOKUP(B100,[1]Sheet1!$A:$C,3,FALSE)</f>
        <v>4380005208</v>
      </c>
      <c r="K100" s="1"/>
    </row>
    <row r="101" spans="1:11" x14ac:dyDescent="0.35">
      <c r="A101" s="13" t="s">
        <v>99</v>
      </c>
      <c r="B101" s="13">
        <v>4380003434</v>
      </c>
      <c r="C101" s="13">
        <f>VLOOKUP(B101,[1]Sheet2!$A:$C,2,FALSE)</f>
        <v>4380005548</v>
      </c>
      <c r="K101" s="1"/>
    </row>
    <row r="102" spans="1:11" x14ac:dyDescent="0.35">
      <c r="A102" s="13" t="s">
        <v>100</v>
      </c>
      <c r="B102" s="13">
        <v>4380003446</v>
      </c>
      <c r="C102" s="13">
        <v>4380004580</v>
      </c>
      <c r="K102" s="1"/>
    </row>
    <row r="103" spans="1:11" x14ac:dyDescent="0.35">
      <c r="A103" s="13" t="s">
        <v>101</v>
      </c>
      <c r="B103" s="13">
        <v>4380002542</v>
      </c>
      <c r="C103" s="13" t="s">
        <v>1186</v>
      </c>
    </row>
    <row r="104" spans="1:11" x14ac:dyDescent="0.35">
      <c r="A104" s="13" t="s">
        <v>102</v>
      </c>
      <c r="B104" s="13">
        <v>4380003585</v>
      </c>
      <c r="C104" s="13">
        <f>VLOOKUP(B104,[1]Sheet2!$A:$C,2,FALSE)</f>
        <v>4380005560</v>
      </c>
      <c r="K104" s="1"/>
    </row>
    <row r="105" spans="1:11" x14ac:dyDescent="0.35">
      <c r="A105" s="13" t="s">
        <v>103</v>
      </c>
      <c r="B105" s="13">
        <v>4380003612</v>
      </c>
      <c r="C105" s="13">
        <v>4380004581</v>
      </c>
      <c r="K105" s="1"/>
    </row>
    <row r="106" spans="1:11" x14ac:dyDescent="0.35">
      <c r="A106" s="13" t="s">
        <v>104</v>
      </c>
      <c r="B106" s="13">
        <v>4380003288</v>
      </c>
      <c r="C106" s="13">
        <f>VLOOKUP(B106,[1]Sheet2!$A:$C,2,FALSE)</f>
        <v>4380005534</v>
      </c>
      <c r="K106" s="1"/>
    </row>
    <row r="107" spans="1:11" x14ac:dyDescent="0.35">
      <c r="A107" s="13" t="s">
        <v>105</v>
      </c>
      <c r="B107" s="13">
        <v>4380003378</v>
      </c>
      <c r="C107" s="13">
        <v>4380004582</v>
      </c>
      <c r="K107" s="1"/>
    </row>
    <row r="108" spans="1:11" x14ac:dyDescent="0.35">
      <c r="A108" s="13" t="s">
        <v>106</v>
      </c>
      <c r="B108" s="13">
        <v>4380003398</v>
      </c>
      <c r="C108" s="13">
        <v>4380004583</v>
      </c>
      <c r="K108" s="1"/>
    </row>
    <row r="109" spans="1:11" x14ac:dyDescent="0.35">
      <c r="A109" s="13" t="s">
        <v>107</v>
      </c>
      <c r="B109" s="13">
        <v>4380003448</v>
      </c>
      <c r="C109" s="13">
        <v>4380004584</v>
      </c>
      <c r="K109" s="1"/>
    </row>
    <row r="110" spans="1:11" x14ac:dyDescent="0.35">
      <c r="A110" s="13" t="s">
        <v>108</v>
      </c>
      <c r="B110" s="13">
        <v>4380003516</v>
      </c>
      <c r="C110" s="13">
        <f>VLOOKUP(B110,[1]Sheet2!$A:$C,2,FALSE)</f>
        <v>4380005555</v>
      </c>
      <c r="K110" s="1"/>
    </row>
    <row r="111" spans="1:11" x14ac:dyDescent="0.35">
      <c r="A111" s="17" t="s">
        <v>109</v>
      </c>
      <c r="B111" s="3">
        <v>4380000315</v>
      </c>
      <c r="C111" s="13" t="s">
        <v>1186</v>
      </c>
      <c r="K111" s="2"/>
    </row>
    <row r="112" spans="1:11" x14ac:dyDescent="0.35">
      <c r="A112" s="13" t="s">
        <v>110</v>
      </c>
      <c r="B112" s="13">
        <v>4380003615</v>
      </c>
      <c r="C112" s="13">
        <v>4380004585</v>
      </c>
      <c r="K112" s="1"/>
    </row>
    <row r="113" spans="1:11" x14ac:dyDescent="0.35">
      <c r="A113" s="13" t="s">
        <v>111</v>
      </c>
      <c r="B113" s="13">
        <v>4380003632</v>
      </c>
      <c r="C113" s="13">
        <v>4380004586</v>
      </c>
      <c r="K113" s="1"/>
    </row>
    <row r="114" spans="1:11" x14ac:dyDescent="0.35">
      <c r="A114" s="13" t="s">
        <v>112</v>
      </c>
      <c r="B114" s="13">
        <v>4380003658</v>
      </c>
      <c r="C114" s="13">
        <f>VLOOKUP(B114,[1]Sheet2!$A:$C,2,FALSE)</f>
        <v>4380005568</v>
      </c>
      <c r="K114" s="1"/>
    </row>
    <row r="115" spans="1:11" x14ac:dyDescent="0.35">
      <c r="A115" s="13" t="s">
        <v>113</v>
      </c>
      <c r="B115" s="13">
        <v>4380003701</v>
      </c>
      <c r="C115" s="13">
        <v>4380004587</v>
      </c>
      <c r="K115" s="1"/>
    </row>
    <row r="116" spans="1:11" x14ac:dyDescent="0.35">
      <c r="A116" s="13" t="s">
        <v>114</v>
      </c>
      <c r="B116" s="13">
        <v>4380000006</v>
      </c>
      <c r="C116" s="13">
        <f>VLOOKUP(B116,[1]Sheet2!$A:$C,2,FALSE)</f>
        <v>4380005224</v>
      </c>
    </row>
    <row r="117" spans="1:11" x14ac:dyDescent="0.35">
      <c r="A117" s="13" t="s">
        <v>115</v>
      </c>
      <c r="B117" s="13">
        <v>4380000021</v>
      </c>
      <c r="C117" s="13">
        <f>VLOOKUP(B117,[1]Sheet2!$A:$C,2,FALSE)</f>
        <v>4380005225</v>
      </c>
    </row>
    <row r="118" spans="1:11" x14ac:dyDescent="0.35">
      <c r="A118" s="13" t="s">
        <v>116</v>
      </c>
      <c r="B118" s="13">
        <v>4380000034</v>
      </c>
      <c r="C118" s="13">
        <v>4380004591</v>
      </c>
    </row>
    <row r="119" spans="1:11" x14ac:dyDescent="0.35">
      <c r="A119" s="13" t="s">
        <v>117</v>
      </c>
      <c r="B119" s="13">
        <v>4380000123</v>
      </c>
      <c r="C119" s="13">
        <v>4380004592</v>
      </c>
    </row>
    <row r="120" spans="1:11" x14ac:dyDescent="0.35">
      <c r="A120" s="13" t="s">
        <v>118</v>
      </c>
      <c r="B120" s="13">
        <v>4380000142</v>
      </c>
      <c r="C120" s="13">
        <v>4380004593</v>
      </c>
    </row>
    <row r="121" spans="1:11" x14ac:dyDescent="0.35">
      <c r="A121" s="13" t="s">
        <v>119</v>
      </c>
      <c r="B121" s="13">
        <v>4380000188</v>
      </c>
      <c r="C121" s="13">
        <v>4380004594</v>
      </c>
    </row>
    <row r="122" spans="1:11" x14ac:dyDescent="0.35">
      <c r="A122" s="13" t="s">
        <v>120</v>
      </c>
      <c r="B122" s="13">
        <v>4380000191</v>
      </c>
      <c r="C122" s="13">
        <v>4380004595</v>
      </c>
    </row>
    <row r="123" spans="1:11" x14ac:dyDescent="0.35">
      <c r="A123" s="13" t="s">
        <v>121</v>
      </c>
      <c r="B123" s="13">
        <v>4380000194</v>
      </c>
      <c r="C123" s="13">
        <v>4380004596</v>
      </c>
    </row>
    <row r="124" spans="1:11" x14ac:dyDescent="0.35">
      <c r="A124" s="13" t="s">
        <v>122</v>
      </c>
      <c r="B124" s="13">
        <v>4380000205</v>
      </c>
      <c r="C124" s="13">
        <v>4380004597</v>
      </c>
    </row>
    <row r="125" spans="1:11" x14ac:dyDescent="0.35">
      <c r="A125" s="13" t="s">
        <v>123</v>
      </c>
      <c r="B125" s="13">
        <v>4380000259</v>
      </c>
      <c r="C125" s="13">
        <f>VLOOKUP(B125,[1]Sheet2!$A:$C,2,FALSE)</f>
        <v>4380005246</v>
      </c>
    </row>
    <row r="126" spans="1:11" x14ac:dyDescent="0.35">
      <c r="A126" s="13" t="s">
        <v>124</v>
      </c>
      <c r="B126" s="13">
        <v>4380000277</v>
      </c>
      <c r="C126" s="13">
        <v>4380004598</v>
      </c>
    </row>
    <row r="127" spans="1:11" x14ac:dyDescent="0.35">
      <c r="A127" s="13" t="s">
        <v>125</v>
      </c>
      <c r="B127" s="13">
        <v>4380000355</v>
      </c>
      <c r="C127" s="13">
        <v>4380004599</v>
      </c>
    </row>
    <row r="128" spans="1:11" x14ac:dyDescent="0.35">
      <c r="A128" s="13" t="s">
        <v>126</v>
      </c>
      <c r="B128" s="13">
        <v>4380000425</v>
      </c>
      <c r="C128" s="13">
        <v>4380004600</v>
      </c>
    </row>
    <row r="129" spans="1:3" x14ac:dyDescent="0.35">
      <c r="A129" s="13" t="s">
        <v>127</v>
      </c>
      <c r="B129" s="13">
        <v>4380000509</v>
      </c>
      <c r="C129" s="13">
        <v>4380004601</v>
      </c>
    </row>
    <row r="130" spans="1:3" x14ac:dyDescent="0.35">
      <c r="A130" s="13" t="s">
        <v>128</v>
      </c>
      <c r="B130" s="13">
        <v>4380000573</v>
      </c>
      <c r="C130" s="13">
        <v>4380004602</v>
      </c>
    </row>
    <row r="131" spans="1:3" x14ac:dyDescent="0.35">
      <c r="A131" s="13" t="s">
        <v>129</v>
      </c>
      <c r="B131" s="13">
        <v>4380000644</v>
      </c>
      <c r="C131" s="13">
        <v>4380004603</v>
      </c>
    </row>
    <row r="132" spans="1:3" x14ac:dyDescent="0.35">
      <c r="A132" s="13" t="s">
        <v>130</v>
      </c>
      <c r="B132" s="13">
        <v>4380000700</v>
      </c>
      <c r="C132" s="13">
        <v>4380004604</v>
      </c>
    </row>
    <row r="133" spans="1:3" x14ac:dyDescent="0.35">
      <c r="A133" s="13" t="s">
        <v>131</v>
      </c>
      <c r="B133" s="13">
        <v>4380000782</v>
      </c>
      <c r="C133" s="13">
        <v>4380004605</v>
      </c>
    </row>
    <row r="134" spans="1:3" x14ac:dyDescent="0.35">
      <c r="A134" s="13" t="s">
        <v>132</v>
      </c>
      <c r="B134" s="13">
        <v>4380000849</v>
      </c>
      <c r="C134" s="13">
        <v>4380004606</v>
      </c>
    </row>
    <row r="135" spans="1:3" x14ac:dyDescent="0.35">
      <c r="A135" s="13" t="s">
        <v>133</v>
      </c>
      <c r="B135" s="13">
        <v>4380000859</v>
      </c>
      <c r="C135" s="13">
        <v>4380004607</v>
      </c>
    </row>
    <row r="136" spans="1:3" x14ac:dyDescent="0.35">
      <c r="A136" s="13" t="s">
        <v>134</v>
      </c>
      <c r="B136" s="13">
        <v>4380000873</v>
      </c>
      <c r="C136" s="13">
        <v>4380004608</v>
      </c>
    </row>
    <row r="137" spans="1:3" x14ac:dyDescent="0.35">
      <c r="A137" s="13" t="s">
        <v>135</v>
      </c>
      <c r="B137" s="13">
        <v>4380000969</v>
      </c>
      <c r="C137" s="13">
        <v>4380004609</v>
      </c>
    </row>
    <row r="138" spans="1:3" x14ac:dyDescent="0.35">
      <c r="A138" s="13" t="s">
        <v>136</v>
      </c>
      <c r="B138" s="13">
        <v>4380000991</v>
      </c>
      <c r="C138" s="13">
        <f>VLOOKUP(B138,[1]Sheet2!$A:$C,2,FALSE)</f>
        <v>4380005304</v>
      </c>
    </row>
    <row r="139" spans="1:3" x14ac:dyDescent="0.35">
      <c r="A139" s="13" t="s">
        <v>137</v>
      </c>
      <c r="B139" s="13">
        <v>4380001011</v>
      </c>
      <c r="C139" s="13">
        <v>4380004610</v>
      </c>
    </row>
    <row r="140" spans="1:3" x14ac:dyDescent="0.35">
      <c r="A140" s="13" t="s">
        <v>138</v>
      </c>
      <c r="B140" s="13">
        <v>4380001076</v>
      </c>
      <c r="C140" s="13">
        <v>4380004611</v>
      </c>
    </row>
    <row r="141" spans="1:3" x14ac:dyDescent="0.35">
      <c r="A141" s="13" t="s">
        <v>139</v>
      </c>
      <c r="B141" s="13">
        <v>4380001082</v>
      </c>
      <c r="C141" s="13">
        <f>VLOOKUP(B141,[1]Sheet2!$A:$C,2,FALSE)</f>
        <v>4380005311</v>
      </c>
    </row>
    <row r="142" spans="1:3" x14ac:dyDescent="0.35">
      <c r="A142" s="13" t="s">
        <v>140</v>
      </c>
      <c r="B142" s="13">
        <v>4380001109</v>
      </c>
      <c r="C142" s="13">
        <v>4380004612</v>
      </c>
    </row>
    <row r="143" spans="1:3" x14ac:dyDescent="0.35">
      <c r="A143" s="13" t="s">
        <v>141</v>
      </c>
      <c r="B143" s="13">
        <v>4380001187</v>
      </c>
      <c r="C143" s="13">
        <v>4380004613</v>
      </c>
    </row>
    <row r="144" spans="1:3" x14ac:dyDescent="0.35">
      <c r="A144" s="13" t="s">
        <v>142</v>
      </c>
      <c r="B144" s="13">
        <v>4380001190</v>
      </c>
      <c r="C144" s="13">
        <f>VLOOKUP(B144,[1]Sheet2!$A:$C,2,FALSE)</f>
        <v>4380005321</v>
      </c>
    </row>
    <row r="145" spans="1:3" x14ac:dyDescent="0.35">
      <c r="A145" s="13" t="s">
        <v>143</v>
      </c>
      <c r="B145" s="13">
        <v>4380001202</v>
      </c>
      <c r="C145" s="13">
        <v>4380004614</v>
      </c>
    </row>
    <row r="146" spans="1:3" x14ac:dyDescent="0.35">
      <c r="A146" s="13" t="s">
        <v>144</v>
      </c>
      <c r="B146" s="13">
        <v>4380001267</v>
      </c>
      <c r="C146" s="13">
        <v>4380004615</v>
      </c>
    </row>
    <row r="147" spans="1:3" x14ac:dyDescent="0.35">
      <c r="A147" s="13" t="s">
        <v>145</v>
      </c>
      <c r="B147" s="13">
        <v>4380001302</v>
      </c>
      <c r="C147" s="13">
        <v>4380004616</v>
      </c>
    </row>
    <row r="148" spans="1:3" x14ac:dyDescent="0.35">
      <c r="A148" s="13" t="s">
        <v>146</v>
      </c>
      <c r="B148" s="13">
        <v>4380001346</v>
      </c>
      <c r="C148" s="13">
        <f>VLOOKUP(B148,[1]Sheet2!$A:$C,2,FALSE)</f>
        <v>4380005336</v>
      </c>
    </row>
    <row r="149" spans="1:3" x14ac:dyDescent="0.35">
      <c r="A149" s="13" t="s">
        <v>147</v>
      </c>
      <c r="B149" s="13">
        <v>4380001411</v>
      </c>
      <c r="C149" s="13">
        <v>4380004617</v>
      </c>
    </row>
    <row r="150" spans="1:3" x14ac:dyDescent="0.35">
      <c r="A150" s="13" t="s">
        <v>148</v>
      </c>
      <c r="B150" s="13">
        <v>4380001435</v>
      </c>
      <c r="C150" s="13">
        <v>4380004618</v>
      </c>
    </row>
    <row r="151" spans="1:3" x14ac:dyDescent="0.35">
      <c r="A151" s="13" t="s">
        <v>149</v>
      </c>
      <c r="B151" s="13">
        <v>4380001455</v>
      </c>
      <c r="C151" s="13">
        <v>4380004619</v>
      </c>
    </row>
    <row r="152" spans="1:3" x14ac:dyDescent="0.35">
      <c r="A152" s="13" t="s">
        <v>150</v>
      </c>
      <c r="B152" s="13">
        <v>4380001493</v>
      </c>
      <c r="C152" s="13">
        <v>4380004620</v>
      </c>
    </row>
    <row r="153" spans="1:3" x14ac:dyDescent="0.35">
      <c r="A153" s="13" t="s">
        <v>151</v>
      </c>
      <c r="B153" s="13">
        <v>4380001536</v>
      </c>
      <c r="C153" s="13">
        <v>4380004621</v>
      </c>
    </row>
    <row r="154" spans="1:3" x14ac:dyDescent="0.35">
      <c r="A154" s="13" t="s">
        <v>152</v>
      </c>
      <c r="B154" s="13">
        <v>4380001568</v>
      </c>
      <c r="C154" s="13">
        <v>4380004622</v>
      </c>
    </row>
    <row r="155" spans="1:3" x14ac:dyDescent="0.35">
      <c r="A155" s="13" t="s">
        <v>153</v>
      </c>
      <c r="B155" s="13">
        <v>4380001632</v>
      </c>
      <c r="C155" s="13">
        <v>4380004623</v>
      </c>
    </row>
    <row r="156" spans="1:3" x14ac:dyDescent="0.35">
      <c r="A156" s="13" t="s">
        <v>154</v>
      </c>
      <c r="B156" s="13">
        <v>4380001660</v>
      </c>
      <c r="C156" s="13">
        <f>VLOOKUP(B156,[1]Sheet2!$A:$C,2,FALSE)</f>
        <v>4380005368</v>
      </c>
    </row>
    <row r="157" spans="1:3" x14ac:dyDescent="0.35">
      <c r="A157" s="13" t="s">
        <v>155</v>
      </c>
      <c r="B157" s="13">
        <v>4380001678</v>
      </c>
      <c r="C157" s="13">
        <v>4380004624</v>
      </c>
    </row>
    <row r="158" spans="1:3" x14ac:dyDescent="0.35">
      <c r="A158" s="13" t="s">
        <v>156</v>
      </c>
      <c r="B158" s="13">
        <v>4380001696</v>
      </c>
      <c r="C158" s="13">
        <v>4380004625</v>
      </c>
    </row>
    <row r="159" spans="1:3" x14ac:dyDescent="0.35">
      <c r="A159" s="13" t="s">
        <v>157</v>
      </c>
      <c r="B159" s="13">
        <v>4380001730</v>
      </c>
      <c r="C159" s="13">
        <f>VLOOKUP(B159,[1]Sheet2!$A:$C,2,FALSE)</f>
        <v>4380005377</v>
      </c>
    </row>
    <row r="160" spans="1:3" x14ac:dyDescent="0.35">
      <c r="A160" s="13" t="s">
        <v>158</v>
      </c>
      <c r="B160" s="13">
        <v>4380001750</v>
      </c>
      <c r="C160" s="13">
        <v>4380004626</v>
      </c>
    </row>
    <row r="161" spans="1:3" x14ac:dyDescent="0.35">
      <c r="A161" s="13" t="s">
        <v>159</v>
      </c>
      <c r="B161" s="13">
        <v>4380001779</v>
      </c>
      <c r="C161" s="13">
        <v>4380004627</v>
      </c>
    </row>
    <row r="162" spans="1:3" x14ac:dyDescent="0.35">
      <c r="A162" s="13" t="s">
        <v>160</v>
      </c>
      <c r="B162" s="13">
        <v>4380001783</v>
      </c>
      <c r="C162" s="13">
        <v>4380004628</v>
      </c>
    </row>
    <row r="163" spans="1:3" x14ac:dyDescent="0.35">
      <c r="A163" s="13" t="s">
        <v>161</v>
      </c>
      <c r="B163" s="13">
        <v>4380001791</v>
      </c>
      <c r="C163" s="13">
        <v>4380004629</v>
      </c>
    </row>
    <row r="164" spans="1:3" x14ac:dyDescent="0.35">
      <c r="A164" s="13" t="s">
        <v>162</v>
      </c>
      <c r="B164" s="13">
        <v>4380001796</v>
      </c>
      <c r="C164" s="13">
        <f>VLOOKUP(B164,[1]Sheet2!$A:$C,2,FALSE)</f>
        <v>4380005384</v>
      </c>
    </row>
    <row r="165" spans="1:3" x14ac:dyDescent="0.35">
      <c r="A165" s="13" t="s">
        <v>163</v>
      </c>
      <c r="B165" s="13">
        <v>4380001843</v>
      </c>
      <c r="C165" s="13">
        <v>4380004630</v>
      </c>
    </row>
    <row r="166" spans="1:3" x14ac:dyDescent="0.35">
      <c r="A166" s="13" t="s">
        <v>164</v>
      </c>
      <c r="B166" s="13">
        <v>4380001944</v>
      </c>
      <c r="C166" s="13">
        <v>4380004631</v>
      </c>
    </row>
    <row r="167" spans="1:3" x14ac:dyDescent="0.35">
      <c r="A167" s="13" t="s">
        <v>165</v>
      </c>
      <c r="B167" s="13">
        <v>4380002028</v>
      </c>
      <c r="C167" s="13">
        <v>4380004632</v>
      </c>
    </row>
    <row r="168" spans="1:3" x14ac:dyDescent="0.35">
      <c r="A168" s="13" t="s">
        <v>166</v>
      </c>
      <c r="B168" s="13">
        <v>4380002064</v>
      </c>
      <c r="C168" s="13">
        <v>4380004633</v>
      </c>
    </row>
    <row r="169" spans="1:3" x14ac:dyDescent="0.35">
      <c r="A169" s="13" t="s">
        <v>167</v>
      </c>
      <c r="B169" s="13">
        <v>4380002107</v>
      </c>
      <c r="C169" s="13">
        <v>4380004634</v>
      </c>
    </row>
    <row r="170" spans="1:3" x14ac:dyDescent="0.35">
      <c r="A170" s="13" t="s">
        <v>168</v>
      </c>
      <c r="B170" s="13">
        <v>4380002124</v>
      </c>
      <c r="C170" s="13">
        <f>VLOOKUP(B170,[1]Sheet2!$A:$C,2,FALSE)</f>
        <v>4380005412</v>
      </c>
    </row>
    <row r="171" spans="1:3" x14ac:dyDescent="0.35">
      <c r="A171" s="13" t="s">
        <v>169</v>
      </c>
      <c r="B171" s="13">
        <v>4380002268</v>
      </c>
      <c r="C171" s="13">
        <v>4380004635</v>
      </c>
    </row>
    <row r="172" spans="1:3" x14ac:dyDescent="0.35">
      <c r="A172" s="13" t="s">
        <v>170</v>
      </c>
      <c r="B172" s="13">
        <v>4380002279</v>
      </c>
      <c r="C172" s="13">
        <v>4380004636</v>
      </c>
    </row>
    <row r="173" spans="1:3" x14ac:dyDescent="0.35">
      <c r="A173" s="13" t="s">
        <v>171</v>
      </c>
      <c r="B173" s="13">
        <v>4380002282</v>
      </c>
      <c r="C173" s="13">
        <v>4380004637</v>
      </c>
    </row>
    <row r="174" spans="1:3" x14ac:dyDescent="0.35">
      <c r="A174" s="13" t="s">
        <v>172</v>
      </c>
      <c r="B174" s="13">
        <v>4380002289</v>
      </c>
      <c r="C174" s="13">
        <v>4380004638</v>
      </c>
    </row>
    <row r="175" spans="1:3" x14ac:dyDescent="0.35">
      <c r="A175" s="13" t="s">
        <v>173</v>
      </c>
      <c r="B175" s="13">
        <v>4380002305</v>
      </c>
      <c r="C175" s="13">
        <v>4380004639</v>
      </c>
    </row>
    <row r="176" spans="1:3" x14ac:dyDescent="0.35">
      <c r="A176" s="13" t="s">
        <v>174</v>
      </c>
      <c r="B176" s="13">
        <v>4380002323</v>
      </c>
      <c r="C176" s="13">
        <f>VLOOKUP(B176,[1]Sheet2!$A:$C,2,FALSE)</f>
        <v>4380005431</v>
      </c>
    </row>
    <row r="177" spans="1:11" x14ac:dyDescent="0.35">
      <c r="A177" s="13" t="s">
        <v>175</v>
      </c>
      <c r="B177" s="13">
        <v>4380002367</v>
      </c>
      <c r="C177" s="13">
        <v>4380004640</v>
      </c>
    </row>
    <row r="178" spans="1:11" x14ac:dyDescent="0.35">
      <c r="A178" s="13" t="s">
        <v>176</v>
      </c>
      <c r="B178" s="13">
        <v>4380002377</v>
      </c>
      <c r="C178" s="13">
        <v>4380004641</v>
      </c>
    </row>
    <row r="179" spans="1:11" x14ac:dyDescent="0.35">
      <c r="A179" s="13" t="s">
        <v>177</v>
      </c>
      <c r="B179" s="13">
        <v>4380002395</v>
      </c>
      <c r="C179" s="13">
        <v>4380004642</v>
      </c>
    </row>
    <row r="180" spans="1:11" x14ac:dyDescent="0.35">
      <c r="A180" s="13" t="s">
        <v>178</v>
      </c>
      <c r="B180" s="13">
        <v>4380002401</v>
      </c>
      <c r="C180" s="13">
        <v>4380004643</v>
      </c>
    </row>
    <row r="181" spans="1:11" x14ac:dyDescent="0.35">
      <c r="A181" s="13" t="s">
        <v>179</v>
      </c>
      <c r="B181" s="13">
        <v>4380002446</v>
      </c>
      <c r="C181" s="13">
        <f>VLOOKUP(B181,[1]Sheet2!$A:$C,2,FALSE)</f>
        <v>4380005445</v>
      </c>
    </row>
    <row r="182" spans="1:11" x14ac:dyDescent="0.35">
      <c r="A182" s="13" t="s">
        <v>180</v>
      </c>
      <c r="B182" s="13">
        <v>4380002506</v>
      </c>
      <c r="C182" s="13">
        <f>VLOOKUP(B182,[1]Sheet2!$A:$C,2,FALSE)</f>
        <v>4380005453</v>
      </c>
    </row>
    <row r="183" spans="1:11" x14ac:dyDescent="0.35">
      <c r="A183" s="13" t="s">
        <v>181</v>
      </c>
      <c r="B183" s="13">
        <v>4380002507</v>
      </c>
      <c r="C183" s="13">
        <v>4380004644</v>
      </c>
    </row>
    <row r="184" spans="1:11" x14ac:dyDescent="0.35">
      <c r="A184" s="13" t="s">
        <v>182</v>
      </c>
      <c r="B184" s="13">
        <v>4380002532</v>
      </c>
      <c r="C184" s="13">
        <f>VLOOKUP(B184,[1]Sheet2!$A:$C,2,FALSE)</f>
        <v>4380005457</v>
      </c>
    </row>
    <row r="185" spans="1:11" x14ac:dyDescent="0.35">
      <c r="A185" s="17" t="s">
        <v>183</v>
      </c>
      <c r="B185" s="3">
        <v>4380002225</v>
      </c>
      <c r="C185" s="13" t="s">
        <v>1186</v>
      </c>
      <c r="K185" s="2"/>
    </row>
    <row r="186" spans="1:11" x14ac:dyDescent="0.35">
      <c r="A186" s="13" t="s">
        <v>184</v>
      </c>
      <c r="B186" s="13">
        <v>4380002552</v>
      </c>
      <c r="C186" s="13">
        <v>4380004645</v>
      </c>
    </row>
    <row r="187" spans="1:11" x14ac:dyDescent="0.35">
      <c r="A187" s="13" t="s">
        <v>185</v>
      </c>
      <c r="B187" s="13">
        <v>4380002600</v>
      </c>
      <c r="C187" s="13">
        <v>4380004646</v>
      </c>
    </row>
    <row r="188" spans="1:11" x14ac:dyDescent="0.35">
      <c r="A188" s="13" t="s">
        <v>186</v>
      </c>
      <c r="B188" s="13">
        <v>4380002608</v>
      </c>
      <c r="C188" s="13">
        <v>4380004647</v>
      </c>
    </row>
    <row r="189" spans="1:11" x14ac:dyDescent="0.35">
      <c r="A189" s="13" t="s">
        <v>187</v>
      </c>
      <c r="B189" s="13">
        <v>4380002641</v>
      </c>
      <c r="C189" s="13">
        <v>4380004648</v>
      </c>
    </row>
    <row r="190" spans="1:11" x14ac:dyDescent="0.35">
      <c r="A190" s="13" t="s">
        <v>188</v>
      </c>
      <c r="B190" s="13">
        <v>4380002652</v>
      </c>
      <c r="C190" s="13">
        <v>4380004649</v>
      </c>
    </row>
    <row r="191" spans="1:11" x14ac:dyDescent="0.35">
      <c r="A191" s="13" t="s">
        <v>189</v>
      </c>
      <c r="B191" s="13">
        <v>4380002656</v>
      </c>
      <c r="C191" s="13">
        <f>VLOOKUP(B191,[1]Sheet2!$A:$C,2,FALSE)</f>
        <v>4380005468</v>
      </c>
    </row>
    <row r="192" spans="1:11" x14ac:dyDescent="0.35">
      <c r="A192" s="13" t="s">
        <v>190</v>
      </c>
      <c r="B192" s="13">
        <v>4380002678</v>
      </c>
      <c r="C192" s="13">
        <v>4380004650</v>
      </c>
    </row>
    <row r="193" spans="1:3" x14ac:dyDescent="0.35">
      <c r="A193" s="13" t="s">
        <v>191</v>
      </c>
      <c r="B193" s="13">
        <v>4380002722</v>
      </c>
      <c r="C193" s="13">
        <f>VLOOKUP(B193,[1]Sheet2!$A:$C,2,FALSE)</f>
        <v>4380005477</v>
      </c>
    </row>
    <row r="194" spans="1:3" x14ac:dyDescent="0.35">
      <c r="A194" s="13" t="s">
        <v>192</v>
      </c>
      <c r="B194" s="13">
        <v>4380002757</v>
      </c>
      <c r="C194" s="13">
        <v>4380004651</v>
      </c>
    </row>
    <row r="195" spans="1:3" x14ac:dyDescent="0.35">
      <c r="A195" s="13" t="s">
        <v>193</v>
      </c>
      <c r="B195" s="13">
        <v>4380002803</v>
      </c>
      <c r="C195" s="13">
        <v>4380004652</v>
      </c>
    </row>
    <row r="196" spans="1:3" x14ac:dyDescent="0.35">
      <c r="A196" s="13" t="s">
        <v>194</v>
      </c>
      <c r="B196" s="13">
        <v>4380002811</v>
      </c>
      <c r="C196" s="13">
        <f>VLOOKUP(B196,[1]Sheet2!$A:$C,2,FALSE)</f>
        <v>4380005490</v>
      </c>
    </row>
    <row r="197" spans="1:3" x14ac:dyDescent="0.35">
      <c r="A197" s="13" t="s">
        <v>195</v>
      </c>
      <c r="B197" s="13">
        <v>4380002872</v>
      </c>
      <c r="C197" s="13">
        <v>4380004653</v>
      </c>
    </row>
    <row r="198" spans="1:3" x14ac:dyDescent="0.35">
      <c r="A198" s="13" t="s">
        <v>196</v>
      </c>
      <c r="B198" s="13">
        <v>4380002873</v>
      </c>
      <c r="C198" s="13">
        <v>4380004654</v>
      </c>
    </row>
    <row r="199" spans="1:3" x14ac:dyDescent="0.35">
      <c r="A199" s="13" t="s">
        <v>197</v>
      </c>
      <c r="B199" s="13">
        <v>4380002875</v>
      </c>
      <c r="C199" s="13">
        <v>4380004655</v>
      </c>
    </row>
    <row r="200" spans="1:3" x14ac:dyDescent="0.35">
      <c r="A200" s="13" t="s">
        <v>198</v>
      </c>
      <c r="B200" s="13">
        <v>4380002876</v>
      </c>
      <c r="C200" s="13">
        <f>VLOOKUP(B200,[1]Sheet2!$A:$C,2,FALSE)</f>
        <v>4380005497</v>
      </c>
    </row>
    <row r="201" spans="1:3" x14ac:dyDescent="0.35">
      <c r="A201" s="13" t="s">
        <v>199</v>
      </c>
      <c r="B201" s="13">
        <v>4380002882</v>
      </c>
      <c r="C201" s="13">
        <v>4380004656</v>
      </c>
    </row>
    <row r="202" spans="1:3" x14ac:dyDescent="0.35">
      <c r="A202" s="13" t="s">
        <v>200</v>
      </c>
      <c r="B202" s="13">
        <v>4380002928</v>
      </c>
      <c r="C202" s="13">
        <v>4380004657</v>
      </c>
    </row>
    <row r="203" spans="1:3" x14ac:dyDescent="0.35">
      <c r="A203" s="13" t="s">
        <v>201</v>
      </c>
      <c r="B203" s="13">
        <v>4380002931</v>
      </c>
      <c r="C203" s="13">
        <v>4380004658</v>
      </c>
    </row>
    <row r="204" spans="1:3" x14ac:dyDescent="0.35">
      <c r="A204" s="13" t="s">
        <v>202</v>
      </c>
      <c r="B204" s="13">
        <v>4380002947</v>
      </c>
      <c r="C204" s="13">
        <v>4380004659</v>
      </c>
    </row>
    <row r="205" spans="1:3" x14ac:dyDescent="0.35">
      <c r="A205" s="13" t="s">
        <v>203</v>
      </c>
      <c r="B205" s="13">
        <v>4380002972</v>
      </c>
      <c r="C205" s="13">
        <v>4380004660</v>
      </c>
    </row>
    <row r="206" spans="1:3" x14ac:dyDescent="0.35">
      <c r="A206" s="13" t="s">
        <v>204</v>
      </c>
      <c r="B206" s="13">
        <v>4380002985</v>
      </c>
      <c r="C206" s="13">
        <v>4380004661</v>
      </c>
    </row>
    <row r="207" spans="1:3" x14ac:dyDescent="0.35">
      <c r="A207" s="13" t="s">
        <v>205</v>
      </c>
      <c r="B207" s="13">
        <v>4380003001</v>
      </c>
      <c r="C207" s="13">
        <v>4380004662</v>
      </c>
    </row>
    <row r="208" spans="1:3" x14ac:dyDescent="0.35">
      <c r="A208" s="13" t="s">
        <v>206</v>
      </c>
      <c r="B208" s="13">
        <v>4380003012</v>
      </c>
      <c r="C208" s="13">
        <f>VLOOKUP(B208,[1]Sheet2!$A:$C,2,FALSE)</f>
        <v>4380005509</v>
      </c>
    </row>
    <row r="209" spans="1:3" x14ac:dyDescent="0.35">
      <c r="A209" s="13" t="s">
        <v>207</v>
      </c>
      <c r="B209" s="13">
        <v>4380003041</v>
      </c>
      <c r="C209" s="13">
        <v>4380004663</v>
      </c>
    </row>
    <row r="210" spans="1:3" x14ac:dyDescent="0.35">
      <c r="A210" s="13" t="s">
        <v>208</v>
      </c>
      <c r="B210" s="13">
        <v>4380003055</v>
      </c>
      <c r="C210" s="13">
        <v>4380004664</v>
      </c>
    </row>
    <row r="211" spans="1:3" x14ac:dyDescent="0.35">
      <c r="A211" s="13" t="s">
        <v>209</v>
      </c>
      <c r="B211" s="13">
        <v>4380003059</v>
      </c>
      <c r="C211" s="13">
        <f>VLOOKUP(B211,[1]Sheet2!$A:$C,2,FALSE)</f>
        <v>4380005512</v>
      </c>
    </row>
    <row r="212" spans="1:3" x14ac:dyDescent="0.35">
      <c r="A212" s="13" t="s">
        <v>210</v>
      </c>
      <c r="B212" s="13">
        <v>4380003083</v>
      </c>
      <c r="C212" s="13">
        <v>4380004665</v>
      </c>
    </row>
    <row r="213" spans="1:3" x14ac:dyDescent="0.35">
      <c r="A213" s="13" t="s">
        <v>211</v>
      </c>
      <c r="B213" s="13">
        <v>4380003100</v>
      </c>
      <c r="C213" s="13">
        <v>4380004666</v>
      </c>
    </row>
    <row r="214" spans="1:3" x14ac:dyDescent="0.35">
      <c r="A214" s="13" t="s">
        <v>212</v>
      </c>
      <c r="B214" s="13">
        <v>4380003106</v>
      </c>
      <c r="C214" s="13">
        <f>VLOOKUP(B214,[1]Sheet2!$A:$C,2,FALSE)</f>
        <v>4380005515</v>
      </c>
    </row>
    <row r="215" spans="1:3" x14ac:dyDescent="0.35">
      <c r="A215" s="13" t="s">
        <v>213</v>
      </c>
      <c r="B215" s="13">
        <v>4380003132</v>
      </c>
      <c r="C215" s="13">
        <v>4380004667</v>
      </c>
    </row>
    <row r="216" spans="1:3" x14ac:dyDescent="0.35">
      <c r="A216" s="13" t="s">
        <v>214</v>
      </c>
      <c r="B216" s="13">
        <v>4380003134</v>
      </c>
      <c r="C216" s="13">
        <v>4380004668</v>
      </c>
    </row>
    <row r="217" spans="1:3" x14ac:dyDescent="0.35">
      <c r="A217" s="13" t="s">
        <v>215</v>
      </c>
      <c r="B217" s="13">
        <v>4380003165</v>
      </c>
      <c r="C217" s="13">
        <v>4380004669</v>
      </c>
    </row>
    <row r="218" spans="1:3" x14ac:dyDescent="0.35">
      <c r="A218" s="13" t="s">
        <v>216</v>
      </c>
      <c r="B218" s="13">
        <v>4380003184</v>
      </c>
      <c r="C218" s="13">
        <f>VLOOKUP(B218,[1]Sheet2!$A:$C,2,FALSE)</f>
        <v>4380005525</v>
      </c>
    </row>
    <row r="219" spans="1:3" x14ac:dyDescent="0.35">
      <c r="A219" s="13" t="s">
        <v>217</v>
      </c>
      <c r="B219" s="13">
        <v>4380003204</v>
      </c>
      <c r="C219" s="13">
        <v>4380004670</v>
      </c>
    </row>
    <row r="220" spans="1:3" x14ac:dyDescent="0.35">
      <c r="A220" s="13" t="s">
        <v>218</v>
      </c>
      <c r="B220" s="13">
        <v>4380003231</v>
      </c>
      <c r="C220" s="13">
        <f>VLOOKUP(B220,[1]Sheet2!$A:$C,2,FALSE)</f>
        <v>4380005528</v>
      </c>
    </row>
    <row r="221" spans="1:3" x14ac:dyDescent="0.35">
      <c r="A221" s="13" t="s">
        <v>219</v>
      </c>
      <c r="B221" s="13">
        <v>4380003250</v>
      </c>
      <c r="C221" s="13">
        <v>4380004671</v>
      </c>
    </row>
    <row r="222" spans="1:3" x14ac:dyDescent="0.35">
      <c r="A222" s="13" t="s">
        <v>220</v>
      </c>
      <c r="B222" s="13">
        <v>4380003279</v>
      </c>
      <c r="C222" s="13">
        <v>4380004672</v>
      </c>
    </row>
    <row r="223" spans="1:3" x14ac:dyDescent="0.35">
      <c r="A223" s="13" t="s">
        <v>221</v>
      </c>
      <c r="B223" s="13">
        <v>4380003283</v>
      </c>
      <c r="C223" s="13">
        <v>4380004673</v>
      </c>
    </row>
    <row r="224" spans="1:3" x14ac:dyDescent="0.35">
      <c r="A224" s="13" t="s">
        <v>222</v>
      </c>
      <c r="B224" s="13">
        <v>4380003314</v>
      </c>
      <c r="C224" s="13">
        <v>4380004674</v>
      </c>
    </row>
    <row r="225" spans="1:11" x14ac:dyDescent="0.35">
      <c r="A225" s="13" t="s">
        <v>223</v>
      </c>
      <c r="B225" s="13">
        <v>4380003334</v>
      </c>
      <c r="C225" s="13">
        <v>4380004675</v>
      </c>
    </row>
    <row r="226" spans="1:11" x14ac:dyDescent="0.35">
      <c r="A226" s="13" t="s">
        <v>224</v>
      </c>
      <c r="B226" s="13">
        <v>4380003404</v>
      </c>
      <c r="C226" s="13">
        <v>4380004676</v>
      </c>
    </row>
    <row r="227" spans="1:11" x14ac:dyDescent="0.35">
      <c r="A227" s="13" t="s">
        <v>225</v>
      </c>
      <c r="B227" s="13">
        <v>4380003498</v>
      </c>
      <c r="C227" s="13">
        <v>4380004677</v>
      </c>
    </row>
    <row r="228" spans="1:11" x14ac:dyDescent="0.35">
      <c r="A228" s="13" t="s">
        <v>226</v>
      </c>
      <c r="B228" s="13">
        <v>4380003525</v>
      </c>
      <c r="C228" s="13">
        <v>4380004678</v>
      </c>
    </row>
    <row r="229" spans="1:11" x14ac:dyDescent="0.35">
      <c r="A229" s="13" t="s">
        <v>227</v>
      </c>
      <c r="B229" s="13">
        <v>4380003546</v>
      </c>
      <c r="C229" s="13">
        <v>4380004679</v>
      </c>
    </row>
    <row r="230" spans="1:11" x14ac:dyDescent="0.35">
      <c r="A230" s="13" t="s">
        <v>228</v>
      </c>
      <c r="B230" s="13">
        <v>4380003558</v>
      </c>
      <c r="C230" s="13">
        <v>4380004680</v>
      </c>
    </row>
    <row r="231" spans="1:11" x14ac:dyDescent="0.35">
      <c r="A231" s="13" t="s">
        <v>229</v>
      </c>
      <c r="B231" s="13">
        <v>4380003620</v>
      </c>
      <c r="C231" s="13">
        <v>4380004681</v>
      </c>
    </row>
    <row r="232" spans="1:11" x14ac:dyDescent="0.35">
      <c r="A232" s="13" t="s">
        <v>230</v>
      </c>
      <c r="B232" s="13">
        <v>4380003629</v>
      </c>
      <c r="C232" s="13">
        <v>4380004682</v>
      </c>
    </row>
    <row r="233" spans="1:11" x14ac:dyDescent="0.35">
      <c r="A233" s="13" t="s">
        <v>231</v>
      </c>
      <c r="B233" s="13">
        <v>4380003650</v>
      </c>
      <c r="C233" s="13">
        <v>4380004683</v>
      </c>
    </row>
    <row r="234" spans="1:11" x14ac:dyDescent="0.35">
      <c r="A234" s="13" t="s">
        <v>232</v>
      </c>
      <c r="B234" s="13">
        <v>4380003670</v>
      </c>
      <c r="C234" s="13">
        <v>4380004684</v>
      </c>
    </row>
    <row r="235" spans="1:11" x14ac:dyDescent="0.35">
      <c r="A235" s="17" t="s">
        <v>233</v>
      </c>
      <c r="B235" s="3">
        <v>4380000617</v>
      </c>
      <c r="C235" s="13" t="s">
        <v>1186</v>
      </c>
      <c r="K235" s="3"/>
    </row>
    <row r="236" spans="1:11" x14ac:dyDescent="0.35">
      <c r="A236" s="24" t="s">
        <v>234</v>
      </c>
      <c r="B236" s="25">
        <v>4380000942</v>
      </c>
      <c r="C236" s="13">
        <v>4380004691</v>
      </c>
      <c r="K236" s="4"/>
    </row>
    <row r="237" spans="1:11" x14ac:dyDescent="0.35">
      <c r="A237" s="19" t="s">
        <v>235</v>
      </c>
      <c r="B237" s="15">
        <v>4380003486</v>
      </c>
      <c r="C237" s="13">
        <v>4380004730</v>
      </c>
      <c r="K237" s="4"/>
    </row>
    <row r="238" spans="1:11" x14ac:dyDescent="0.35">
      <c r="A238" s="19" t="s">
        <v>236</v>
      </c>
      <c r="B238" s="15">
        <v>4380003555</v>
      </c>
      <c r="C238" s="13">
        <v>4380004732</v>
      </c>
      <c r="K238" s="4"/>
    </row>
    <row r="239" spans="1:11" x14ac:dyDescent="0.35">
      <c r="A239" s="18" t="s">
        <v>237</v>
      </c>
      <c r="B239" s="14">
        <v>4380002686</v>
      </c>
      <c r="C239" s="13" t="s">
        <v>1186</v>
      </c>
      <c r="K239" s="5"/>
    </row>
    <row r="240" spans="1:11" x14ac:dyDescent="0.35">
      <c r="A240" s="19" t="s">
        <v>238</v>
      </c>
      <c r="B240" s="15">
        <v>4393000105</v>
      </c>
      <c r="C240" s="13">
        <v>4393000450</v>
      </c>
      <c r="K240" s="4"/>
    </row>
    <row r="241" spans="1:11" x14ac:dyDescent="0.35">
      <c r="A241" s="19" t="s">
        <v>239</v>
      </c>
      <c r="B241" s="15">
        <v>4393000383</v>
      </c>
      <c r="C241" s="13">
        <v>4393000464</v>
      </c>
      <c r="K241" s="4"/>
    </row>
    <row r="242" spans="1:11" x14ac:dyDescent="0.35">
      <c r="A242" s="19" t="s">
        <v>240</v>
      </c>
      <c r="B242" s="15">
        <v>4380000022</v>
      </c>
      <c r="C242" s="13">
        <f>VLOOKUP(B242,[1]Sheet2!$A:$C,2,FALSE)</f>
        <v>4380005226</v>
      </c>
      <c r="K242" s="4"/>
    </row>
    <row r="243" spans="1:11" x14ac:dyDescent="0.35">
      <c r="A243" s="19" t="s">
        <v>241</v>
      </c>
      <c r="B243" s="15">
        <v>4380000064</v>
      </c>
      <c r="C243" s="13">
        <f>VLOOKUP(B243,[1]Sheet2!$A:$C,2,FALSE)</f>
        <v>4380005231</v>
      </c>
      <c r="K243" s="4"/>
    </row>
    <row r="244" spans="1:11" x14ac:dyDescent="0.35">
      <c r="A244" s="19" t="s">
        <v>242</v>
      </c>
      <c r="B244" s="15">
        <v>4380000094</v>
      </c>
      <c r="C244" s="13">
        <f>VLOOKUP(B244,[1]Sheet2!$A:$C,2,FALSE)</f>
        <v>4380005232</v>
      </c>
      <c r="K244" s="4"/>
    </row>
    <row r="245" spans="1:11" x14ac:dyDescent="0.35">
      <c r="A245" s="19" t="s">
        <v>243</v>
      </c>
      <c r="B245" s="15">
        <v>4380000141</v>
      </c>
      <c r="C245" s="13">
        <f>VLOOKUP(B245,[1]Sheet2!$A:$C,2,FALSE)</f>
        <v>4380005235</v>
      </c>
      <c r="K245" s="4"/>
    </row>
    <row r="246" spans="1:11" x14ac:dyDescent="0.35">
      <c r="A246" s="19" t="s">
        <v>244</v>
      </c>
      <c r="B246" s="15">
        <v>4380000257</v>
      </c>
      <c r="C246" s="13">
        <f>VLOOKUP(B246,[1]Sheet2!$A:$C,2,FALSE)</f>
        <v>4380005245</v>
      </c>
      <c r="K246" s="4"/>
    </row>
    <row r="247" spans="1:11" x14ac:dyDescent="0.35">
      <c r="A247" s="19" t="s">
        <v>245</v>
      </c>
      <c r="B247" s="15">
        <v>4380000436</v>
      </c>
      <c r="C247" s="13">
        <v>4380004687</v>
      </c>
      <c r="K247" s="4"/>
    </row>
    <row r="248" spans="1:11" x14ac:dyDescent="0.35">
      <c r="A248" s="19" t="s">
        <v>246</v>
      </c>
      <c r="B248" s="15">
        <v>4380000579</v>
      </c>
      <c r="C248" s="13">
        <f>VLOOKUP(B248,[1]Sheet2!$A:$C,2,FALSE)</f>
        <v>4380005274</v>
      </c>
      <c r="K248" s="4"/>
    </row>
    <row r="249" spans="1:11" x14ac:dyDescent="0.35">
      <c r="A249" s="19" t="s">
        <v>247</v>
      </c>
      <c r="B249" s="15">
        <v>4380000610</v>
      </c>
      <c r="C249" s="13">
        <f>VLOOKUP(B249,[1]Sheet2!$A:$C,2,FALSE)</f>
        <v>4380005279</v>
      </c>
      <c r="K249" s="4"/>
    </row>
    <row r="250" spans="1:11" x14ac:dyDescent="0.35">
      <c r="A250" s="18" t="s">
        <v>248</v>
      </c>
      <c r="B250" s="14">
        <v>4380003533</v>
      </c>
      <c r="C250" s="13" t="s">
        <v>1186</v>
      </c>
      <c r="K250" s="5"/>
    </row>
    <row r="251" spans="1:11" x14ac:dyDescent="0.35">
      <c r="A251" s="19" t="s">
        <v>249</v>
      </c>
      <c r="B251" s="15">
        <v>4380000891</v>
      </c>
      <c r="C251" s="13">
        <f>VLOOKUP(B251,[1]Sheet2!$A:$C,2,FALSE)</f>
        <v>4380005298</v>
      </c>
      <c r="K251" s="4"/>
    </row>
    <row r="252" spans="1:11" x14ac:dyDescent="0.35">
      <c r="A252" s="19" t="s">
        <v>250</v>
      </c>
      <c r="B252" s="15">
        <v>4380001062</v>
      </c>
      <c r="C252" s="13">
        <v>4380004692</v>
      </c>
      <c r="K252" s="4"/>
    </row>
    <row r="253" spans="1:11" x14ac:dyDescent="0.35">
      <c r="A253" s="19" t="s">
        <v>251</v>
      </c>
      <c r="B253" s="15">
        <v>4380001080</v>
      </c>
      <c r="C253" s="13">
        <f>VLOOKUP(B253,[1]Sheet2!$A:$C,2,FALSE)</f>
        <v>4380005310</v>
      </c>
      <c r="K253" s="4"/>
    </row>
    <row r="254" spans="1:11" x14ac:dyDescent="0.35">
      <c r="A254" s="19" t="s">
        <v>252</v>
      </c>
      <c r="B254" s="15">
        <v>4380001119</v>
      </c>
      <c r="C254" s="13">
        <f>VLOOKUP(B254,[1]Sheet2!$A:$C,2,FALSE)</f>
        <v>4380005314</v>
      </c>
      <c r="K254" s="4"/>
    </row>
    <row r="255" spans="1:11" x14ac:dyDescent="0.35">
      <c r="A255" s="19" t="s">
        <v>253</v>
      </c>
      <c r="B255" s="15">
        <v>4380001192</v>
      </c>
      <c r="C255" s="13">
        <v>4380004694</v>
      </c>
      <c r="K255" s="4"/>
    </row>
    <row r="256" spans="1:11" x14ac:dyDescent="0.35">
      <c r="A256" s="19" t="s">
        <v>254</v>
      </c>
      <c r="B256" s="15">
        <v>4380001249</v>
      </c>
      <c r="C256" s="13">
        <v>4380004696</v>
      </c>
      <c r="K256" s="4"/>
    </row>
    <row r="257" spans="1:11" x14ac:dyDescent="0.35">
      <c r="A257" s="19" t="s">
        <v>255</v>
      </c>
      <c r="B257" s="15">
        <v>4380001259</v>
      </c>
      <c r="C257" s="13">
        <v>4380004697</v>
      </c>
      <c r="K257" s="4"/>
    </row>
    <row r="258" spans="1:11" x14ac:dyDescent="0.35">
      <c r="A258" s="19" t="s">
        <v>256</v>
      </c>
      <c r="B258" s="15">
        <v>4380001315</v>
      </c>
      <c r="C258" s="13">
        <f>VLOOKUP(B258,[1]Sheet2!$A:$C,2,FALSE)</f>
        <v>4380005333</v>
      </c>
      <c r="K258" s="4"/>
    </row>
    <row r="259" spans="1:11" x14ac:dyDescent="0.35">
      <c r="A259" s="19" t="s">
        <v>257</v>
      </c>
      <c r="B259" s="15">
        <v>4380001327</v>
      </c>
      <c r="C259" s="13">
        <v>4380004700</v>
      </c>
      <c r="K259" s="4"/>
    </row>
    <row r="260" spans="1:11" x14ac:dyDescent="0.35">
      <c r="A260" s="19" t="s">
        <v>258</v>
      </c>
      <c r="B260" s="15">
        <v>4380001344</v>
      </c>
      <c r="C260" s="13">
        <f>VLOOKUP(B260,[1]Sheet2!$A:$C,2,FALSE)</f>
        <v>4380005335</v>
      </c>
      <c r="K260" s="4"/>
    </row>
    <row r="261" spans="1:11" x14ac:dyDescent="0.35">
      <c r="A261" s="19" t="s">
        <v>259</v>
      </c>
      <c r="B261" s="15">
        <v>4380001410</v>
      </c>
      <c r="C261" s="13">
        <f>VLOOKUP(B261,[1]Sheet2!$A:$C,2,FALSE)</f>
        <v>4380005342</v>
      </c>
      <c r="K261" s="4"/>
    </row>
    <row r="262" spans="1:11" x14ac:dyDescent="0.35">
      <c r="A262" s="19" t="s">
        <v>260</v>
      </c>
      <c r="B262" s="15">
        <v>4380001441</v>
      </c>
      <c r="C262" s="13">
        <f>VLOOKUP(B262,[1]Sheet2!$A:$C,2,FALSE)</f>
        <v>4380005345</v>
      </c>
      <c r="K262" s="4"/>
    </row>
    <row r="263" spans="1:11" x14ac:dyDescent="0.35">
      <c r="A263" s="19" t="s">
        <v>261</v>
      </c>
      <c r="B263" s="15">
        <v>4380001467</v>
      </c>
      <c r="C263" s="13">
        <f>VLOOKUP(B263,[1]Sheet2!$A:$C,2,FALSE)</f>
        <v>4380005348</v>
      </c>
      <c r="K263" s="4"/>
    </row>
    <row r="264" spans="1:11" x14ac:dyDescent="0.35">
      <c r="A264" s="19" t="s">
        <v>262</v>
      </c>
      <c r="B264" s="15">
        <v>4380001522</v>
      </c>
      <c r="C264" s="13">
        <f>VLOOKUP(B264,[1]Sheet2!$A:$C,2,FALSE)</f>
        <v>4380005355</v>
      </c>
      <c r="K264" s="4"/>
    </row>
    <row r="265" spans="1:11" x14ac:dyDescent="0.35">
      <c r="A265" s="19" t="s">
        <v>263</v>
      </c>
      <c r="B265" s="15">
        <v>4380001535</v>
      </c>
      <c r="C265" s="13">
        <f>VLOOKUP(B265,[1]Sheet2!$A:$C,2,FALSE)</f>
        <v>4380005360</v>
      </c>
      <c r="K265" s="4"/>
    </row>
    <row r="266" spans="1:11" x14ac:dyDescent="0.35">
      <c r="A266" s="19" t="s">
        <v>264</v>
      </c>
      <c r="B266" s="15">
        <v>4380001566</v>
      </c>
      <c r="C266" s="13">
        <f>VLOOKUP(B266,[1]Sheet2!$A:$C,2,FALSE)</f>
        <v>4380005361</v>
      </c>
      <c r="K266" s="4"/>
    </row>
    <row r="267" spans="1:11" x14ac:dyDescent="0.35">
      <c r="A267" s="19" t="s">
        <v>265</v>
      </c>
      <c r="B267" s="15">
        <v>4380001603</v>
      </c>
      <c r="C267" s="13">
        <v>4380004701</v>
      </c>
      <c r="K267" s="4"/>
    </row>
    <row r="268" spans="1:11" x14ac:dyDescent="0.35">
      <c r="A268" s="19" t="s">
        <v>266</v>
      </c>
      <c r="B268" s="15">
        <v>4380001636</v>
      </c>
      <c r="C268" s="13">
        <f>VLOOKUP(B268,[1]Sheet2!$A:$C,2,FALSE)</f>
        <v>4380005367</v>
      </c>
      <c r="K268" s="4"/>
    </row>
    <row r="269" spans="1:11" x14ac:dyDescent="0.35">
      <c r="A269" s="19" t="s">
        <v>267</v>
      </c>
      <c r="B269" s="15">
        <v>4380001709</v>
      </c>
      <c r="C269" s="13">
        <v>4380004702</v>
      </c>
      <c r="K269" s="4"/>
    </row>
    <row r="270" spans="1:11" x14ac:dyDescent="0.35">
      <c r="A270" s="19" t="s">
        <v>268</v>
      </c>
      <c r="B270" s="15">
        <v>4380001814</v>
      </c>
      <c r="C270" s="13">
        <f>VLOOKUP(B270,[1]Sheet2!$A:$C,2,FALSE)</f>
        <v>4380005387</v>
      </c>
      <c r="K270" s="4"/>
    </row>
    <row r="271" spans="1:11" x14ac:dyDescent="0.35">
      <c r="A271" s="19" t="s">
        <v>269</v>
      </c>
      <c r="B271" s="15">
        <v>4380001938</v>
      </c>
      <c r="C271" s="13">
        <v>4380004708</v>
      </c>
      <c r="K271" s="4"/>
    </row>
    <row r="272" spans="1:11" x14ac:dyDescent="0.35">
      <c r="A272" s="19" t="s">
        <v>270</v>
      </c>
      <c r="B272" s="15">
        <v>4380001966</v>
      </c>
      <c r="C272" s="13">
        <f>VLOOKUP(B272,[1]Sheet2!$A:$C,2,FALSE)</f>
        <v>4380005400</v>
      </c>
      <c r="K272" s="4"/>
    </row>
    <row r="273" spans="1:11" x14ac:dyDescent="0.35">
      <c r="A273" s="19" t="s">
        <v>271</v>
      </c>
      <c r="B273" s="15">
        <v>4380001974</v>
      </c>
      <c r="C273" s="13">
        <v>4380004709</v>
      </c>
      <c r="K273" s="4"/>
    </row>
    <row r="274" spans="1:11" x14ac:dyDescent="0.35">
      <c r="A274" s="19" t="s">
        <v>272</v>
      </c>
      <c r="B274" s="15">
        <v>4380002180</v>
      </c>
      <c r="C274" s="13">
        <v>4380004712</v>
      </c>
      <c r="K274" s="4"/>
    </row>
    <row r="275" spans="1:11" x14ac:dyDescent="0.35">
      <c r="A275" s="19" t="s">
        <v>273</v>
      </c>
      <c r="B275" s="15">
        <v>4380002191</v>
      </c>
      <c r="C275" s="13">
        <f>VLOOKUP(B275,[1]Sheet2!$A:$C,2,FALSE)</f>
        <v>4380005419</v>
      </c>
      <c r="K275" s="4"/>
    </row>
    <row r="276" spans="1:11" x14ac:dyDescent="0.35">
      <c r="A276" s="19" t="s">
        <v>274</v>
      </c>
      <c r="B276" s="15">
        <v>4380002399</v>
      </c>
      <c r="C276" s="13">
        <v>4380004715</v>
      </c>
      <c r="K276" s="4"/>
    </row>
    <row r="277" spans="1:11" x14ac:dyDescent="0.35">
      <c r="A277" s="19" t="s">
        <v>275</v>
      </c>
      <c r="B277" s="15">
        <v>4380002400</v>
      </c>
      <c r="C277" s="13">
        <f>VLOOKUP(B277,[1]Sheet2!$A:$C,2,FALSE)</f>
        <v>4380005435</v>
      </c>
      <c r="K277" s="4"/>
    </row>
    <row r="278" spans="1:11" x14ac:dyDescent="0.35">
      <c r="A278" s="19" t="s">
        <v>276</v>
      </c>
      <c r="B278" s="15">
        <v>4380002420</v>
      </c>
      <c r="C278" s="13">
        <v>4380004716</v>
      </c>
      <c r="K278" s="4"/>
    </row>
    <row r="279" spans="1:11" x14ac:dyDescent="0.35">
      <c r="A279" s="19" t="s">
        <v>277</v>
      </c>
      <c r="B279" s="15">
        <v>4380002425</v>
      </c>
      <c r="C279" s="13">
        <f>VLOOKUP(B279,[1]Sheet2!$A:$C,2,FALSE)</f>
        <v>4380005441</v>
      </c>
      <c r="K279" s="4"/>
    </row>
    <row r="280" spans="1:11" x14ac:dyDescent="0.35">
      <c r="A280" s="19" t="s">
        <v>278</v>
      </c>
      <c r="B280" s="15">
        <v>4380002479</v>
      </c>
      <c r="C280" s="13">
        <f>VLOOKUP(B280,[1]Sheet2!$A:$C,2,FALSE)</f>
        <v>4380005449</v>
      </c>
      <c r="K280" s="4"/>
    </row>
    <row r="281" spans="1:11" x14ac:dyDescent="0.35">
      <c r="A281" s="19" t="s">
        <v>279</v>
      </c>
      <c r="B281" s="15">
        <v>4380002493</v>
      </c>
      <c r="C281" s="13">
        <f>VLOOKUP(B281,[1]Sheet2!$A:$C,2,FALSE)</f>
        <v>4380005451</v>
      </c>
      <c r="K281" s="4"/>
    </row>
    <row r="282" spans="1:11" x14ac:dyDescent="0.35">
      <c r="A282" s="19" t="s">
        <v>280</v>
      </c>
      <c r="B282" s="15">
        <v>4380002510</v>
      </c>
      <c r="C282" s="13">
        <f>VLOOKUP(B282,[1]Sheet2!$A:$C,2,FALSE)</f>
        <v>4380005454</v>
      </c>
      <c r="K282" s="4"/>
    </row>
    <row r="283" spans="1:11" x14ac:dyDescent="0.35">
      <c r="A283" s="19" t="s">
        <v>281</v>
      </c>
      <c r="B283" s="15">
        <v>4380002524</v>
      </c>
      <c r="C283" s="13">
        <f>VLOOKUP(B283,[1]Sheet2!$A:$C,2,FALSE)</f>
        <v>4380005456</v>
      </c>
      <c r="K283" s="4"/>
    </row>
    <row r="284" spans="1:11" x14ac:dyDescent="0.35">
      <c r="A284" s="19" t="s">
        <v>282</v>
      </c>
      <c r="B284" s="15">
        <v>4380002529</v>
      </c>
      <c r="C284" s="13">
        <v>4380004719</v>
      </c>
      <c r="K284" s="4"/>
    </row>
    <row r="285" spans="1:11" x14ac:dyDescent="0.35">
      <c r="A285" s="19" t="s">
        <v>283</v>
      </c>
      <c r="B285" s="15">
        <v>4393000290</v>
      </c>
      <c r="C285" s="13" t="s">
        <v>1186</v>
      </c>
      <c r="K285" s="6"/>
    </row>
    <row r="286" spans="1:11" x14ac:dyDescent="0.35">
      <c r="A286" s="19" t="s">
        <v>284</v>
      </c>
      <c r="B286" s="15">
        <v>4380002635</v>
      </c>
      <c r="C286" s="13">
        <v>4380004721</v>
      </c>
      <c r="K286" s="4"/>
    </row>
    <row r="287" spans="1:11" x14ac:dyDescent="0.35">
      <c r="A287" s="19" t="s">
        <v>285</v>
      </c>
      <c r="B287" s="15">
        <v>4380002670</v>
      </c>
      <c r="C287" s="13">
        <f>VLOOKUP(B287,[1]Sheet2!$A:$C,2,FALSE)</f>
        <v>4380005470</v>
      </c>
      <c r="K287" s="4"/>
    </row>
    <row r="288" spans="1:11" x14ac:dyDescent="0.35">
      <c r="A288" s="19" t="s">
        <v>286</v>
      </c>
      <c r="B288" s="15">
        <v>4380002693</v>
      </c>
      <c r="C288" s="13">
        <v>4380004722</v>
      </c>
      <c r="K288" s="4"/>
    </row>
    <row r="289" spans="1:11" x14ac:dyDescent="0.35">
      <c r="A289" s="19" t="s">
        <v>287</v>
      </c>
      <c r="B289" s="15">
        <v>4380002784</v>
      </c>
      <c r="C289" s="13">
        <f>VLOOKUP(B289,[1]Sheet2!$A:$C,2,FALSE)</f>
        <v>4380005487</v>
      </c>
      <c r="K289" s="4"/>
    </row>
    <row r="290" spans="1:11" x14ac:dyDescent="0.35">
      <c r="A290" s="19" t="s">
        <v>288</v>
      </c>
      <c r="B290" s="15">
        <v>4380002886</v>
      </c>
      <c r="C290" s="13">
        <f>VLOOKUP(B290,[1]Sheet2!$A:$C,2,FALSE)</f>
        <v>4380005499</v>
      </c>
      <c r="K290" s="4"/>
    </row>
    <row r="291" spans="1:11" x14ac:dyDescent="0.35">
      <c r="A291" s="19" t="s">
        <v>289</v>
      </c>
      <c r="B291" s="15">
        <v>4380002953</v>
      </c>
      <c r="C291" s="13">
        <v>4380004725</v>
      </c>
      <c r="K291" s="4"/>
    </row>
    <row r="292" spans="1:11" x14ac:dyDescent="0.35">
      <c r="A292" s="19" t="s">
        <v>290</v>
      </c>
      <c r="B292" s="15">
        <v>4380003000</v>
      </c>
      <c r="C292" s="13">
        <f>VLOOKUP(B292,[1]Sheet2!$A:$C,2,FALSE)</f>
        <v>4380005507</v>
      </c>
      <c r="K292" s="4"/>
    </row>
    <row r="293" spans="1:11" x14ac:dyDescent="0.35">
      <c r="A293" s="19" t="s">
        <v>291</v>
      </c>
      <c r="B293" s="15">
        <v>4380003143</v>
      </c>
      <c r="C293" s="13">
        <v>4380004729</v>
      </c>
      <c r="K293" s="4"/>
    </row>
    <row r="294" spans="1:11" x14ac:dyDescent="0.35">
      <c r="A294" s="19" t="s">
        <v>292</v>
      </c>
      <c r="B294" s="15">
        <v>4380003166</v>
      </c>
      <c r="C294" s="13">
        <f>VLOOKUP(B294,[1]Sheet2!$A:$C,2,FALSE)</f>
        <v>4380005523</v>
      </c>
      <c r="K294" s="4"/>
    </row>
    <row r="295" spans="1:11" x14ac:dyDescent="0.35">
      <c r="A295" s="18" t="s">
        <v>293</v>
      </c>
      <c r="B295" s="14">
        <v>4380001342</v>
      </c>
      <c r="C295" s="13" t="s">
        <v>1186</v>
      </c>
      <c r="K295" s="5"/>
    </row>
    <row r="296" spans="1:11" x14ac:dyDescent="0.35">
      <c r="A296" s="19" t="s">
        <v>294</v>
      </c>
      <c r="B296" s="15">
        <v>4380003271</v>
      </c>
      <c r="C296" s="13">
        <f>VLOOKUP(B296,[1]Sheet2!$A:$C,2,FALSE)</f>
        <v>4380005531</v>
      </c>
      <c r="K296" s="4"/>
    </row>
    <row r="297" spans="1:11" x14ac:dyDescent="0.35">
      <c r="A297" s="19" t="s">
        <v>295</v>
      </c>
      <c r="B297" s="15">
        <v>4380003392</v>
      </c>
      <c r="C297" s="13">
        <f>VLOOKUP(B297,[1]Sheet2!$A:$C,2,FALSE)</f>
        <v>4380005543</v>
      </c>
      <c r="K297" s="4"/>
    </row>
    <row r="298" spans="1:11" x14ac:dyDescent="0.35">
      <c r="A298" s="19" t="s">
        <v>296</v>
      </c>
      <c r="B298" s="15">
        <v>4380003406</v>
      </c>
      <c r="C298" s="13">
        <f>VLOOKUP(B298,[1]Sheet2!$A:$C,2,FALSE)</f>
        <v>4380005545</v>
      </c>
      <c r="K298" s="4"/>
    </row>
    <row r="299" spans="1:11" x14ac:dyDescent="0.35">
      <c r="A299" s="19" t="s">
        <v>297</v>
      </c>
      <c r="B299" s="15">
        <v>4380003485</v>
      </c>
      <c r="C299" s="13">
        <f>VLOOKUP(B299,[1]Sheet2!$A:$C,2,FALSE)</f>
        <v>4380005553</v>
      </c>
      <c r="K299" s="4"/>
    </row>
    <row r="300" spans="1:11" x14ac:dyDescent="0.35">
      <c r="A300" s="19" t="s">
        <v>298</v>
      </c>
      <c r="B300" s="15">
        <v>4380003532</v>
      </c>
      <c r="C300" s="13">
        <v>4380004731</v>
      </c>
      <c r="K300" s="4"/>
    </row>
    <row r="301" spans="1:11" x14ac:dyDescent="0.35">
      <c r="A301" s="19" t="s">
        <v>299</v>
      </c>
      <c r="B301" s="15">
        <v>4380003645</v>
      </c>
      <c r="C301" s="13">
        <f>VLOOKUP(B301,[1]Sheet2!$A:$C,2,FALSE)</f>
        <v>4380005567</v>
      </c>
      <c r="K301" s="4"/>
    </row>
    <row r="302" spans="1:11" x14ac:dyDescent="0.35">
      <c r="A302" s="19" t="s">
        <v>300</v>
      </c>
      <c r="B302" s="15">
        <v>4380001505</v>
      </c>
      <c r="C302" s="13" t="s">
        <v>1186</v>
      </c>
      <c r="K302" s="6"/>
    </row>
    <row r="303" spans="1:11" x14ac:dyDescent="0.35">
      <c r="A303" s="19" t="s">
        <v>301</v>
      </c>
      <c r="B303" s="15">
        <v>4393000054</v>
      </c>
      <c r="C303" s="13">
        <v>4393000445</v>
      </c>
      <c r="K303" s="4"/>
    </row>
    <row r="304" spans="1:11" x14ac:dyDescent="0.35">
      <c r="A304" s="19" t="s">
        <v>302</v>
      </c>
      <c r="B304" s="15">
        <v>4393000061</v>
      </c>
      <c r="C304" s="13">
        <v>4393000447</v>
      </c>
      <c r="K304" s="4"/>
    </row>
    <row r="305" spans="1:11" x14ac:dyDescent="0.35">
      <c r="A305" s="19" t="s">
        <v>303</v>
      </c>
      <c r="B305" s="15">
        <v>4393000066</v>
      </c>
      <c r="C305" s="13">
        <v>4393000448</v>
      </c>
      <c r="K305" s="4"/>
    </row>
    <row r="306" spans="1:11" x14ac:dyDescent="0.35">
      <c r="A306" s="19" t="s">
        <v>304</v>
      </c>
      <c r="B306" s="15">
        <v>4393000069</v>
      </c>
      <c r="C306" s="13">
        <v>4393000449</v>
      </c>
      <c r="K306" s="4"/>
    </row>
    <row r="307" spans="1:11" x14ac:dyDescent="0.35">
      <c r="A307" s="19" t="s">
        <v>305</v>
      </c>
      <c r="B307" s="15">
        <v>4393000168</v>
      </c>
      <c r="C307" s="13">
        <v>4393000453</v>
      </c>
      <c r="K307" s="4"/>
    </row>
    <row r="308" spans="1:11" x14ac:dyDescent="0.35">
      <c r="A308" s="19" t="s">
        <v>306</v>
      </c>
      <c r="B308" s="15">
        <v>4393000172</v>
      </c>
      <c r="C308" s="13">
        <v>4393000454</v>
      </c>
      <c r="K308" s="4"/>
    </row>
    <row r="309" spans="1:11" x14ac:dyDescent="0.35">
      <c r="A309" s="19" t="s">
        <v>307</v>
      </c>
      <c r="B309" s="15">
        <v>4393000205</v>
      </c>
      <c r="C309" s="13">
        <v>4393000455</v>
      </c>
      <c r="K309" s="4"/>
    </row>
    <row r="310" spans="1:11" x14ac:dyDescent="0.35">
      <c r="A310" s="19" t="s">
        <v>308</v>
      </c>
      <c r="B310" s="15">
        <v>4393000230</v>
      </c>
      <c r="C310" s="13">
        <v>4393000456</v>
      </c>
      <c r="K310" s="4"/>
    </row>
    <row r="311" spans="1:11" x14ac:dyDescent="0.35">
      <c r="A311" s="19" t="s">
        <v>309</v>
      </c>
      <c r="B311" s="15">
        <v>4393000319</v>
      </c>
      <c r="C311" s="13">
        <f>VLOOKUP(B311,[1]Sheet2!$A:$C,2,FALSE)</f>
        <v>4393000521</v>
      </c>
      <c r="K311" s="4"/>
    </row>
    <row r="312" spans="1:11" x14ac:dyDescent="0.35">
      <c r="A312" s="19" t="s">
        <v>310</v>
      </c>
      <c r="B312" s="15">
        <v>4393000367</v>
      </c>
      <c r="C312" s="13">
        <v>4393000461</v>
      </c>
      <c r="K312" s="4"/>
    </row>
    <row r="313" spans="1:11" x14ac:dyDescent="0.35">
      <c r="A313" s="19" t="s">
        <v>311</v>
      </c>
      <c r="B313" s="15">
        <v>4393000377</v>
      </c>
      <c r="C313" s="13">
        <v>4393000462</v>
      </c>
      <c r="K313" s="4"/>
    </row>
    <row r="314" spans="1:11" x14ac:dyDescent="0.35">
      <c r="A314" s="19" t="s">
        <v>312</v>
      </c>
      <c r="B314" s="15">
        <v>4393000381</v>
      </c>
      <c r="C314" s="13">
        <v>4393000463</v>
      </c>
      <c r="K314" s="4"/>
    </row>
    <row r="315" spans="1:11" x14ac:dyDescent="0.35">
      <c r="A315" s="19" t="s">
        <v>313</v>
      </c>
      <c r="B315" s="15">
        <v>4393000395</v>
      </c>
      <c r="C315" s="13">
        <f>VLOOKUP(B315,[1]Sheet2!$A:$C,2,FALSE)</f>
        <v>4393000522</v>
      </c>
      <c r="K315" s="4"/>
    </row>
    <row r="316" spans="1:11" x14ac:dyDescent="0.35">
      <c r="A316" s="19" t="s">
        <v>314</v>
      </c>
      <c r="B316" s="15">
        <v>4380001041</v>
      </c>
      <c r="C316" s="13">
        <f>VLOOKUP(B316,[1]Sheet2!$A:$C,2,FALSE)</f>
        <v>4380005307</v>
      </c>
      <c r="K316" s="4"/>
    </row>
    <row r="317" spans="1:11" x14ac:dyDescent="0.35">
      <c r="A317" s="19" t="s">
        <v>315</v>
      </c>
      <c r="B317" s="15">
        <v>4380001738</v>
      </c>
      <c r="C317" s="13">
        <f>VLOOKUP(B317,[1]Sheet2!$A:$C,2,FALSE)</f>
        <v>4380005378</v>
      </c>
      <c r="K317" s="4"/>
    </row>
    <row r="318" spans="1:11" x14ac:dyDescent="0.35">
      <c r="A318" s="19" t="s">
        <v>316</v>
      </c>
      <c r="B318" s="15">
        <v>4380002085</v>
      </c>
      <c r="C318" s="13">
        <v>4380004711</v>
      </c>
      <c r="K318" s="4"/>
    </row>
    <row r="319" spans="1:11" x14ac:dyDescent="0.35">
      <c r="A319" s="19" t="s">
        <v>317</v>
      </c>
      <c r="B319" s="15">
        <v>4380003738</v>
      </c>
      <c r="C319" s="13" t="s">
        <v>1186</v>
      </c>
      <c r="K319" s="6"/>
    </row>
    <row r="320" spans="1:11" x14ac:dyDescent="0.35">
      <c r="A320" s="19" t="s">
        <v>318</v>
      </c>
      <c r="B320" s="15">
        <v>4393000011</v>
      </c>
      <c r="C320" s="13">
        <v>4393000444</v>
      </c>
      <c r="K320" s="4"/>
    </row>
    <row r="321" spans="1:11" x14ac:dyDescent="0.35">
      <c r="A321" s="19" t="s">
        <v>319</v>
      </c>
      <c r="B321" s="15">
        <v>4393000120</v>
      </c>
      <c r="C321" s="13">
        <v>4393000451</v>
      </c>
      <c r="K321" s="4"/>
    </row>
    <row r="322" spans="1:11" x14ac:dyDescent="0.35">
      <c r="A322" s="19" t="s">
        <v>320</v>
      </c>
      <c r="B322" s="15">
        <v>4393000233</v>
      </c>
      <c r="C322" s="13">
        <v>4393000457</v>
      </c>
      <c r="K322" s="4"/>
    </row>
    <row r="323" spans="1:11" x14ac:dyDescent="0.35">
      <c r="A323" s="19" t="s">
        <v>321</v>
      </c>
      <c r="B323" s="15">
        <v>4393000263</v>
      </c>
      <c r="C323" s="13">
        <v>4393000458</v>
      </c>
      <c r="K323" s="4"/>
    </row>
    <row r="324" spans="1:11" x14ac:dyDescent="0.35">
      <c r="A324" s="19" t="s">
        <v>322</v>
      </c>
      <c r="B324" s="15">
        <v>4393000424</v>
      </c>
      <c r="C324" s="13">
        <v>4393000465</v>
      </c>
      <c r="K324" s="4"/>
    </row>
    <row r="325" spans="1:11" x14ac:dyDescent="0.35">
      <c r="A325" s="19" t="s">
        <v>323</v>
      </c>
      <c r="B325" s="15">
        <v>4380000393</v>
      </c>
      <c r="C325" s="13">
        <f>VLOOKUP(B325,[1]Sheet2!$A:$C,2,FALSE)</f>
        <v>4380005257</v>
      </c>
      <c r="K325" s="4"/>
    </row>
    <row r="326" spans="1:11" x14ac:dyDescent="0.35">
      <c r="A326" s="19" t="s">
        <v>324</v>
      </c>
      <c r="B326" s="15">
        <v>4380001528</v>
      </c>
      <c r="C326" s="13">
        <f>VLOOKUP(B326,[1]Sheet2!$A:$C,2,FALSE)</f>
        <v>4380005356</v>
      </c>
      <c r="K326" s="4"/>
    </row>
    <row r="327" spans="1:11" x14ac:dyDescent="0.35">
      <c r="A327" s="19" t="s">
        <v>325</v>
      </c>
      <c r="B327" s="15">
        <v>4380001929</v>
      </c>
      <c r="C327" s="13">
        <v>4380004707</v>
      </c>
      <c r="K327" s="4"/>
    </row>
    <row r="328" spans="1:11" x14ac:dyDescent="0.35">
      <c r="A328" s="19" t="s">
        <v>326</v>
      </c>
      <c r="B328" s="15">
        <v>4380002579</v>
      </c>
      <c r="C328" s="13">
        <v>4380004720</v>
      </c>
      <c r="K328" s="4"/>
    </row>
    <row r="329" spans="1:11" x14ac:dyDescent="0.35">
      <c r="A329" s="19" t="s">
        <v>327</v>
      </c>
      <c r="B329" s="15">
        <v>4380003603</v>
      </c>
      <c r="C329" s="13">
        <f>VLOOKUP(B329,[1]Sheet2!$A:$C,2,FALSE)</f>
        <v>4380005563</v>
      </c>
      <c r="K329" s="4"/>
    </row>
    <row r="330" spans="1:11" x14ac:dyDescent="0.35">
      <c r="A330" s="19" t="s">
        <v>328</v>
      </c>
      <c r="B330" s="15">
        <v>4393000059</v>
      </c>
      <c r="C330" s="13">
        <v>4393000446</v>
      </c>
      <c r="K330" s="4"/>
    </row>
    <row r="331" spans="1:11" x14ac:dyDescent="0.35">
      <c r="A331" s="19" t="s">
        <v>329</v>
      </c>
      <c r="B331" s="15">
        <v>4690000031</v>
      </c>
      <c r="C331" s="13">
        <v>6600001170</v>
      </c>
      <c r="K331" s="7"/>
    </row>
    <row r="332" spans="1:11" x14ac:dyDescent="0.35">
      <c r="A332" s="19" t="s">
        <v>330</v>
      </c>
      <c r="B332" s="15">
        <v>4380000026</v>
      </c>
      <c r="C332" s="13">
        <f>VLOOKUP(B332,[1]Sheet2!$A:$C,2,FALSE)</f>
        <v>4380005229</v>
      </c>
      <c r="K332" s="4"/>
    </row>
    <row r="333" spans="1:11" x14ac:dyDescent="0.35">
      <c r="A333" s="19" t="s">
        <v>331</v>
      </c>
      <c r="B333" s="15">
        <v>4380000177</v>
      </c>
      <c r="C333" s="13">
        <f>VLOOKUP(B333,[1]Sheet2!$A:$C,2,FALSE)</f>
        <v>4380005238</v>
      </c>
      <c r="K333" s="4"/>
    </row>
    <row r="334" spans="1:11" x14ac:dyDescent="0.35">
      <c r="A334" s="19" t="s">
        <v>332</v>
      </c>
      <c r="B334" s="15">
        <v>4380000227</v>
      </c>
      <c r="C334" s="13">
        <v>4380004685</v>
      </c>
      <c r="K334" s="4"/>
    </row>
    <row r="335" spans="1:11" x14ac:dyDescent="0.35">
      <c r="A335" s="19" t="s">
        <v>333</v>
      </c>
      <c r="B335" s="15">
        <v>4380000301</v>
      </c>
      <c r="C335" s="13">
        <f>VLOOKUP(B335,[1]Sheet2!$A:$C,2,FALSE)</f>
        <v>4380005250</v>
      </c>
      <c r="K335" s="4"/>
    </row>
    <row r="336" spans="1:11" x14ac:dyDescent="0.35">
      <c r="A336" s="19" t="s">
        <v>334</v>
      </c>
      <c r="B336" s="15">
        <v>4380000336</v>
      </c>
      <c r="C336" s="13">
        <v>4380004686</v>
      </c>
      <c r="K336" s="4"/>
    </row>
    <row r="337" spans="1:11" x14ac:dyDescent="0.35">
      <c r="A337" s="19" t="s">
        <v>335</v>
      </c>
      <c r="B337" s="15">
        <v>4380000441</v>
      </c>
      <c r="C337" s="13">
        <f>VLOOKUP(B337,[1]Sheet2!$A:$C,2,FALSE)</f>
        <v>4380005263</v>
      </c>
      <c r="K337" s="4"/>
    </row>
    <row r="338" spans="1:11" x14ac:dyDescent="0.35">
      <c r="A338" s="19" t="s">
        <v>336</v>
      </c>
      <c r="B338" s="15">
        <v>4380000458</v>
      </c>
      <c r="C338" s="13">
        <f>VLOOKUP(B338,[1]Sheet2!$A:$C,2,FALSE)</f>
        <v>4380005264</v>
      </c>
      <c r="K338" s="4"/>
    </row>
    <row r="339" spans="1:11" x14ac:dyDescent="0.35">
      <c r="A339" s="19" t="s">
        <v>337</v>
      </c>
      <c r="B339" s="15">
        <v>4380000524</v>
      </c>
      <c r="C339" s="13">
        <v>4380004688</v>
      </c>
      <c r="K339" s="4"/>
    </row>
    <row r="340" spans="1:11" x14ac:dyDescent="0.35">
      <c r="A340" s="19" t="s">
        <v>338</v>
      </c>
      <c r="B340" s="15">
        <v>4380000538</v>
      </c>
      <c r="C340" s="13">
        <v>4380004689</v>
      </c>
      <c r="K340" s="4"/>
    </row>
    <row r="341" spans="1:11" x14ac:dyDescent="0.35">
      <c r="A341" s="19" t="s">
        <v>339</v>
      </c>
      <c r="B341" s="15">
        <v>4380000812</v>
      </c>
      <c r="C341" s="13">
        <f>VLOOKUP(B341,[1]Sheet2!$A:$C,2,FALSE)</f>
        <v>4380005293</v>
      </c>
      <c r="K341" s="4"/>
    </row>
    <row r="342" spans="1:11" x14ac:dyDescent="0.35">
      <c r="A342" s="19" t="s">
        <v>340</v>
      </c>
      <c r="B342" s="15">
        <v>4380000847</v>
      </c>
      <c r="C342" s="13">
        <v>4380004690</v>
      </c>
      <c r="K342" s="4"/>
    </row>
    <row r="343" spans="1:11" x14ac:dyDescent="0.35">
      <c r="A343" s="19" t="s">
        <v>341</v>
      </c>
      <c r="B343" s="15">
        <v>4380001141</v>
      </c>
      <c r="C343" s="13">
        <v>4380005578</v>
      </c>
      <c r="K343" s="4"/>
    </row>
    <row r="344" spans="1:11" x14ac:dyDescent="0.35">
      <c r="A344" s="19" t="s">
        <v>342</v>
      </c>
      <c r="B344" s="15">
        <v>4380001161</v>
      </c>
      <c r="C344" s="13">
        <v>4380004693</v>
      </c>
      <c r="K344" s="4"/>
    </row>
    <row r="345" spans="1:11" x14ac:dyDescent="0.35">
      <c r="A345" s="19" t="s">
        <v>343</v>
      </c>
      <c r="B345" s="15">
        <v>4380001199</v>
      </c>
      <c r="C345" s="13">
        <v>4380004695</v>
      </c>
      <c r="K345" s="4"/>
    </row>
    <row r="346" spans="1:11" x14ac:dyDescent="0.35">
      <c r="A346" s="19" t="s">
        <v>344</v>
      </c>
      <c r="B346" s="15">
        <v>4380001282</v>
      </c>
      <c r="C346" s="13">
        <v>4380004698</v>
      </c>
      <c r="K346" s="4"/>
    </row>
    <row r="347" spans="1:11" x14ac:dyDescent="0.35">
      <c r="A347" s="19" t="s">
        <v>345</v>
      </c>
      <c r="B347" s="15">
        <v>4380001321</v>
      </c>
      <c r="C347" s="13">
        <v>4380004699</v>
      </c>
      <c r="K347" s="4"/>
    </row>
    <row r="348" spans="1:11" x14ac:dyDescent="0.35">
      <c r="A348" s="19" t="s">
        <v>346</v>
      </c>
      <c r="B348" s="15">
        <v>4380001746</v>
      </c>
      <c r="C348" s="13">
        <f>VLOOKUP(B348,[1]Sheet2!$A:$C,2,FALSE)</f>
        <v>4380005380</v>
      </c>
      <c r="K348" s="4"/>
    </row>
    <row r="349" spans="1:11" x14ac:dyDescent="0.35">
      <c r="A349" s="19" t="s">
        <v>347</v>
      </c>
      <c r="B349" s="15">
        <v>4380001777</v>
      </c>
      <c r="C349" s="13">
        <v>4380004703</v>
      </c>
      <c r="K349" s="4"/>
    </row>
    <row r="350" spans="1:11" x14ac:dyDescent="0.35">
      <c r="A350" s="19" t="s">
        <v>348</v>
      </c>
      <c r="B350" s="15">
        <v>4380001780</v>
      </c>
      <c r="C350" s="13">
        <f>VLOOKUP(B350,[1]Sheet2!$A:$C,2,FALSE)</f>
        <v>4380005383</v>
      </c>
      <c r="K350" s="4"/>
    </row>
    <row r="351" spans="1:11" x14ac:dyDescent="0.35">
      <c r="A351" s="19" t="s">
        <v>349</v>
      </c>
      <c r="B351" s="15">
        <v>4380001838</v>
      </c>
      <c r="C351" s="13">
        <v>4380004704</v>
      </c>
      <c r="K351" s="4"/>
    </row>
    <row r="352" spans="1:11" x14ac:dyDescent="0.35">
      <c r="A352" s="19" t="s">
        <v>350</v>
      </c>
      <c r="B352" s="15">
        <v>4380001849</v>
      </c>
      <c r="C352" s="13">
        <f>VLOOKUP(B352,[1]Sheet2!$A:$C,2,FALSE)</f>
        <v>4380005389</v>
      </c>
      <c r="K352" s="4"/>
    </row>
    <row r="353" spans="1:11" x14ac:dyDescent="0.35">
      <c r="A353" s="19" t="s">
        <v>351</v>
      </c>
      <c r="B353" s="15">
        <v>4380001871</v>
      </c>
      <c r="C353" s="13">
        <v>4380004705</v>
      </c>
      <c r="K353" s="4"/>
    </row>
    <row r="354" spans="1:11" x14ac:dyDescent="0.35">
      <c r="A354" s="19" t="s">
        <v>352</v>
      </c>
      <c r="B354" s="15">
        <v>4380001907</v>
      </c>
      <c r="C354" s="13">
        <f>VLOOKUP(B354,[1]Sheet2!$A:$C,2,FALSE)</f>
        <v>4380005394</v>
      </c>
      <c r="K354" s="4"/>
    </row>
    <row r="355" spans="1:11" x14ac:dyDescent="0.35">
      <c r="A355" s="19" t="s">
        <v>353</v>
      </c>
      <c r="B355" s="15">
        <v>4380001909</v>
      </c>
      <c r="C355" s="13">
        <v>4380004706</v>
      </c>
      <c r="K355" s="4"/>
    </row>
    <row r="356" spans="1:11" x14ac:dyDescent="0.35">
      <c r="A356" s="19" t="s">
        <v>354</v>
      </c>
      <c r="B356" s="15">
        <v>4380001984</v>
      </c>
      <c r="C356" s="13">
        <v>4380004710</v>
      </c>
      <c r="K356" s="4"/>
    </row>
    <row r="357" spans="1:11" x14ac:dyDescent="0.35">
      <c r="A357" s="19" t="s">
        <v>355</v>
      </c>
      <c r="B357" s="15">
        <v>4380002070</v>
      </c>
      <c r="C357" s="13">
        <f>VLOOKUP(B357,[1]Sheet2!$A:$C,2,FALSE)</f>
        <v>4380005409</v>
      </c>
      <c r="K357" s="4"/>
    </row>
    <row r="358" spans="1:11" x14ac:dyDescent="0.35">
      <c r="A358" s="19" t="s">
        <v>356</v>
      </c>
      <c r="B358" s="15">
        <v>4380002281</v>
      </c>
      <c r="C358" s="13">
        <v>4380004713</v>
      </c>
      <c r="K358" s="4"/>
    </row>
    <row r="359" spans="1:11" x14ac:dyDescent="0.35">
      <c r="A359" s="19" t="s">
        <v>357</v>
      </c>
      <c r="B359" s="15">
        <v>4380002304</v>
      </c>
      <c r="C359" s="13">
        <v>4380004714</v>
      </c>
      <c r="K359" s="4"/>
    </row>
    <row r="360" spans="1:11" x14ac:dyDescent="0.35">
      <c r="A360" s="19" t="s">
        <v>358</v>
      </c>
      <c r="B360" s="15">
        <v>4380002361</v>
      </c>
      <c r="C360" s="13">
        <f>VLOOKUP(B360,[1]Sheet2!$A:$C,2,FALSE)</f>
        <v>4380005433</v>
      </c>
      <c r="K360" s="4"/>
    </row>
    <row r="361" spans="1:11" x14ac:dyDescent="0.35">
      <c r="A361" s="19" t="s">
        <v>359</v>
      </c>
      <c r="B361" s="15">
        <v>4380002436</v>
      </c>
      <c r="C361" s="13">
        <v>4380004717</v>
      </c>
      <c r="K361" s="4"/>
    </row>
    <row r="362" spans="1:11" x14ac:dyDescent="0.35">
      <c r="A362" s="19" t="s">
        <v>360</v>
      </c>
      <c r="B362" s="15">
        <v>4380002442</v>
      </c>
      <c r="C362" s="13">
        <f>VLOOKUP(B362,[1]Sheet2!$A:$C,2,FALSE)</f>
        <v>4380005444</v>
      </c>
      <c r="K362" s="4"/>
    </row>
    <row r="363" spans="1:11" x14ac:dyDescent="0.35">
      <c r="A363" s="19" t="s">
        <v>361</v>
      </c>
      <c r="B363" s="15">
        <v>4380002499</v>
      </c>
      <c r="C363" s="13">
        <v>4380004718</v>
      </c>
      <c r="K363" s="4"/>
    </row>
    <row r="364" spans="1:11" x14ac:dyDescent="0.35">
      <c r="A364" s="19" t="s">
        <v>362</v>
      </c>
      <c r="B364" s="15">
        <v>4380002713</v>
      </c>
      <c r="C364" s="13">
        <f>VLOOKUP(B364,[1]Sheet2!$A:$C,2,FALSE)</f>
        <v>4380005476</v>
      </c>
      <c r="K364" s="4"/>
    </row>
    <row r="365" spans="1:11" x14ac:dyDescent="0.35">
      <c r="A365" s="19" t="s">
        <v>363</v>
      </c>
      <c r="B365" s="15">
        <v>4380002772</v>
      </c>
      <c r="C365" s="13">
        <v>4380004723</v>
      </c>
      <c r="K365" s="4"/>
    </row>
    <row r="366" spans="1:11" x14ac:dyDescent="0.35">
      <c r="A366" s="19" t="s">
        <v>364</v>
      </c>
      <c r="B366" s="15">
        <v>4380002924</v>
      </c>
      <c r="C366" s="13">
        <v>4380004724</v>
      </c>
      <c r="K366" s="4"/>
    </row>
    <row r="367" spans="1:11" x14ac:dyDescent="0.35">
      <c r="A367" s="19" t="s">
        <v>365</v>
      </c>
      <c r="B367" s="15">
        <v>4380003071</v>
      </c>
      <c r="C367" s="13">
        <v>4380004726</v>
      </c>
      <c r="K367" s="4"/>
    </row>
    <row r="368" spans="1:11" x14ac:dyDescent="0.35">
      <c r="A368" s="19" t="s">
        <v>366</v>
      </c>
      <c r="B368" s="15">
        <v>4380003102</v>
      </c>
      <c r="C368" s="13">
        <v>4380004727</v>
      </c>
      <c r="K368" s="4"/>
    </row>
    <row r="369" spans="1:11" x14ac:dyDescent="0.35">
      <c r="A369" s="19" t="s">
        <v>367</v>
      </c>
      <c r="B369" s="15">
        <v>4380003120</v>
      </c>
      <c r="C369" s="13">
        <f>VLOOKUP(B369,[1]Sheet2!$A:$C,2,FALSE)</f>
        <v>4380005516</v>
      </c>
      <c r="K369" s="4"/>
    </row>
    <row r="370" spans="1:11" x14ac:dyDescent="0.35">
      <c r="A370" s="19" t="s">
        <v>368</v>
      </c>
      <c r="B370" s="15">
        <v>4380003126</v>
      </c>
      <c r="C370" s="13">
        <v>4380004728</v>
      </c>
      <c r="K370" s="4"/>
    </row>
    <row r="371" spans="1:11" x14ac:dyDescent="0.35">
      <c r="A371" s="19" t="s">
        <v>369</v>
      </c>
      <c r="B371" s="15">
        <v>4380003172</v>
      </c>
      <c r="C371" s="13">
        <f>VLOOKUP(B371,[1]Sheet2!$A:$C,2,FALSE)</f>
        <v>4380005524</v>
      </c>
      <c r="K371" s="4"/>
    </row>
    <row r="372" spans="1:11" x14ac:dyDescent="0.35">
      <c r="A372" s="19" t="s">
        <v>370</v>
      </c>
      <c r="B372" s="15">
        <v>4380003233</v>
      </c>
      <c r="C372" s="13">
        <f>VLOOKUP(B372,[1]Sheet2!$A:$C,2,FALSE)</f>
        <v>4380005529</v>
      </c>
      <c r="K372" s="4"/>
    </row>
    <row r="373" spans="1:11" x14ac:dyDescent="0.35">
      <c r="A373" s="19" t="s">
        <v>371</v>
      </c>
      <c r="B373" s="15">
        <v>4380003300</v>
      </c>
      <c r="C373" s="13">
        <f>VLOOKUP(B373,[1]Sheet2!$A:$C,2,FALSE)</f>
        <v>4380005535</v>
      </c>
      <c r="K373" s="4"/>
    </row>
    <row r="374" spans="1:11" x14ac:dyDescent="0.35">
      <c r="A374" s="19" t="s">
        <v>372</v>
      </c>
      <c r="B374" s="15">
        <v>4380003389</v>
      </c>
      <c r="C374" s="13">
        <f>VLOOKUP(B374,[1]Sheet2!$A:$C,2,FALSE)</f>
        <v>4380005542</v>
      </c>
      <c r="K374" s="4"/>
    </row>
    <row r="375" spans="1:11" x14ac:dyDescent="0.35">
      <c r="A375" s="19" t="s">
        <v>373</v>
      </c>
      <c r="B375" s="15">
        <v>4380003411</v>
      </c>
      <c r="C375" s="13">
        <f>VLOOKUP(B375,[1]Sheet2!$A:$C,2,FALSE)</f>
        <v>4380005546</v>
      </c>
      <c r="K375" s="4"/>
    </row>
    <row r="376" spans="1:11" x14ac:dyDescent="0.35">
      <c r="A376" s="19" t="s">
        <v>374</v>
      </c>
      <c r="B376" s="15">
        <v>4380003447</v>
      </c>
      <c r="C376" s="13">
        <f>VLOOKUP(B376,[1]Sheet2!$A:$C,2,FALSE)</f>
        <v>4380005550</v>
      </c>
      <c r="K376" s="4"/>
    </row>
    <row r="377" spans="1:11" x14ac:dyDescent="0.35">
      <c r="A377" s="19" t="s">
        <v>375</v>
      </c>
      <c r="B377" s="15">
        <v>4380003568</v>
      </c>
      <c r="C377" s="13">
        <f>VLOOKUP(B377,[1]Sheet2!$A:$C,2,FALSE)</f>
        <v>4380005559</v>
      </c>
      <c r="K377" s="4"/>
    </row>
    <row r="378" spans="1:11" x14ac:dyDescent="0.35">
      <c r="A378" s="19" t="s">
        <v>376</v>
      </c>
      <c r="B378" s="15">
        <v>4380003588</v>
      </c>
      <c r="C378" s="13">
        <v>4380004733</v>
      </c>
      <c r="K378" s="4"/>
    </row>
    <row r="379" spans="1:11" x14ac:dyDescent="0.35">
      <c r="A379" s="19" t="s">
        <v>377</v>
      </c>
      <c r="B379" s="15">
        <v>4380002613</v>
      </c>
      <c r="C379" s="13" t="s">
        <v>1186</v>
      </c>
      <c r="K379" s="4"/>
    </row>
    <row r="380" spans="1:11" x14ac:dyDescent="0.35">
      <c r="A380" s="19" t="s">
        <v>378</v>
      </c>
      <c r="B380" s="15">
        <v>4380003223</v>
      </c>
      <c r="C380" s="13" t="s">
        <v>1186</v>
      </c>
      <c r="K380" s="4"/>
    </row>
    <row r="381" spans="1:11" x14ac:dyDescent="0.35">
      <c r="A381" s="19" t="s">
        <v>379</v>
      </c>
      <c r="B381" s="15">
        <v>4393000146</v>
      </c>
      <c r="C381" s="13">
        <v>4393000452</v>
      </c>
      <c r="K381" s="4"/>
    </row>
    <row r="382" spans="1:11" x14ac:dyDescent="0.35">
      <c r="A382" s="19" t="s">
        <v>380</v>
      </c>
      <c r="B382" s="15">
        <v>4393000269</v>
      </c>
      <c r="C382" s="13">
        <v>4393000459</v>
      </c>
      <c r="K382" s="4"/>
    </row>
    <row r="383" spans="1:11" x14ac:dyDescent="0.35">
      <c r="A383" s="19" t="s">
        <v>381</v>
      </c>
      <c r="B383" s="15">
        <v>4393000311</v>
      </c>
      <c r="C383" s="13">
        <v>4393000460</v>
      </c>
      <c r="K383" s="4"/>
    </row>
    <row r="384" spans="1:11" x14ac:dyDescent="0.35">
      <c r="A384" s="26" t="s">
        <v>382</v>
      </c>
      <c r="B384" s="27">
        <v>4380000002</v>
      </c>
      <c r="C384" s="13">
        <f>VLOOKUP(B384,[1]Sheet2!$A:$C,2,FALSE)</f>
        <v>4380005223</v>
      </c>
      <c r="K384" s="8"/>
    </row>
    <row r="385" spans="1:11" x14ac:dyDescent="0.35">
      <c r="A385" s="20" t="s">
        <v>383</v>
      </c>
      <c r="B385" s="12">
        <v>4380000024</v>
      </c>
      <c r="C385" s="13">
        <f>VLOOKUP(B385,[1]Sheet2!$A:$C,2,FALSE)</f>
        <v>4380005227</v>
      </c>
      <c r="K385" s="9"/>
    </row>
    <row r="386" spans="1:11" x14ac:dyDescent="0.35">
      <c r="A386" s="20" t="s">
        <v>384</v>
      </c>
      <c r="B386" s="12">
        <v>4380000025</v>
      </c>
      <c r="C386" s="13">
        <f>VLOOKUP(B386,[1]Sheet2!$A:$C,2,FALSE)</f>
        <v>4380005228</v>
      </c>
      <c r="K386" s="9"/>
    </row>
    <row r="387" spans="1:11" x14ac:dyDescent="0.35">
      <c r="A387" s="20" t="s">
        <v>385</v>
      </c>
      <c r="B387" s="12">
        <v>4380000030</v>
      </c>
      <c r="C387" s="13">
        <v>4380004738</v>
      </c>
      <c r="K387" s="9"/>
    </row>
    <row r="388" spans="1:11" x14ac:dyDescent="0.35">
      <c r="A388" s="20" t="s">
        <v>386</v>
      </c>
      <c r="B388" s="12">
        <v>4380000038</v>
      </c>
      <c r="C388" s="13">
        <v>4380004739</v>
      </c>
      <c r="K388" s="9"/>
    </row>
    <row r="389" spans="1:11" x14ac:dyDescent="0.35">
      <c r="A389" s="20" t="s">
        <v>387</v>
      </c>
      <c r="B389" s="12">
        <v>4380000047</v>
      </c>
      <c r="C389" s="13">
        <v>4380004740</v>
      </c>
      <c r="K389" s="9"/>
    </row>
    <row r="390" spans="1:11" x14ac:dyDescent="0.35">
      <c r="A390" s="20" t="s">
        <v>388</v>
      </c>
      <c r="B390" s="12">
        <v>4380000057</v>
      </c>
      <c r="C390" s="13">
        <f>VLOOKUP(B390,[1]Sheet1!$A:$C,3,FALSE)</f>
        <v>4380005186</v>
      </c>
      <c r="K390" s="9"/>
    </row>
    <row r="391" spans="1:11" x14ac:dyDescent="0.35">
      <c r="A391" s="20" t="s">
        <v>389</v>
      </c>
      <c r="B391" s="12">
        <v>4380000078</v>
      </c>
      <c r="C391" s="13">
        <v>4380004741</v>
      </c>
      <c r="K391" s="9"/>
    </row>
    <row r="392" spans="1:11" x14ac:dyDescent="0.35">
      <c r="A392" s="20" t="s">
        <v>390</v>
      </c>
      <c r="B392" s="12">
        <v>4380000085</v>
      </c>
      <c r="C392" s="13">
        <v>4380004742</v>
      </c>
      <c r="K392" s="9"/>
    </row>
    <row r="393" spans="1:11" x14ac:dyDescent="0.35">
      <c r="A393" s="20" t="s">
        <v>391</v>
      </c>
      <c r="B393" s="12">
        <v>4380000109</v>
      </c>
      <c r="C393" s="13">
        <f>VLOOKUP(B393,[1]Sheet1!$A:$C,3,FALSE)</f>
        <v>4380005187</v>
      </c>
      <c r="K393" s="9"/>
    </row>
    <row r="394" spans="1:11" x14ac:dyDescent="0.35">
      <c r="A394" s="20" t="s">
        <v>392</v>
      </c>
      <c r="B394" s="12">
        <v>4380000113</v>
      </c>
      <c r="C394" s="13">
        <v>4380004743</v>
      </c>
      <c r="K394" s="9"/>
    </row>
    <row r="395" spans="1:11" x14ac:dyDescent="0.35">
      <c r="A395" s="20" t="s">
        <v>393</v>
      </c>
      <c r="B395" s="12">
        <v>4380000117</v>
      </c>
      <c r="C395" s="13">
        <f>VLOOKUP(B395,[1]Sheet2!$A:$C,2,FALSE)</f>
        <v>4380005233</v>
      </c>
      <c r="K395" s="9"/>
    </row>
    <row r="396" spans="1:11" x14ac:dyDescent="0.35">
      <c r="A396" s="20" t="s">
        <v>394</v>
      </c>
      <c r="B396" s="12">
        <v>4380000128</v>
      </c>
      <c r="C396" s="13">
        <f>VLOOKUP(B396,[1]Sheet2!$A:$C,2,FALSE)</f>
        <v>4380005234</v>
      </c>
      <c r="K396" s="9"/>
    </row>
    <row r="397" spans="1:11" x14ac:dyDescent="0.35">
      <c r="A397" s="20" t="s">
        <v>395</v>
      </c>
      <c r="B397" s="12">
        <v>4380000137</v>
      </c>
      <c r="C397" s="13">
        <v>4380004744</v>
      </c>
      <c r="K397" s="9"/>
    </row>
    <row r="398" spans="1:11" x14ac:dyDescent="0.35">
      <c r="A398" s="20" t="s">
        <v>396</v>
      </c>
      <c r="B398" s="12">
        <v>4380000144</v>
      </c>
      <c r="C398" s="13">
        <v>4380004745</v>
      </c>
      <c r="K398" s="9"/>
    </row>
    <row r="399" spans="1:11" x14ac:dyDescent="0.35">
      <c r="A399" s="20" t="s">
        <v>397</v>
      </c>
      <c r="B399" s="12">
        <v>4380000146</v>
      </c>
      <c r="C399" s="13">
        <v>4380004746</v>
      </c>
      <c r="K399" s="9"/>
    </row>
    <row r="400" spans="1:11" x14ac:dyDescent="0.35">
      <c r="A400" s="20" t="s">
        <v>398</v>
      </c>
      <c r="B400" s="12">
        <v>4380000150</v>
      </c>
      <c r="C400" s="13">
        <f>VLOOKUP(B400,[1]Sheet2!$A:$C,2,FALSE)</f>
        <v>4380005236</v>
      </c>
      <c r="K400" s="9"/>
    </row>
    <row r="401" spans="1:11" x14ac:dyDescent="0.35">
      <c r="A401" s="20" t="s">
        <v>399</v>
      </c>
      <c r="B401" s="12">
        <v>4380000151</v>
      </c>
      <c r="C401" s="13">
        <f>VLOOKUP(B401,[1]Sheet2!$A:$C,2,FALSE)</f>
        <v>4380005237</v>
      </c>
      <c r="K401" s="9"/>
    </row>
    <row r="402" spans="1:11" x14ac:dyDescent="0.35">
      <c r="A402" s="20" t="s">
        <v>400</v>
      </c>
      <c r="B402" s="12">
        <v>4380000182</v>
      </c>
      <c r="C402" s="13">
        <f>VLOOKUP(B402,[1]Sheet2!$A:$C,2,FALSE)</f>
        <v>4380005239</v>
      </c>
      <c r="K402" s="9"/>
    </row>
    <row r="403" spans="1:11" x14ac:dyDescent="0.35">
      <c r="A403" s="20" t="s">
        <v>401</v>
      </c>
      <c r="B403" s="12">
        <v>4380000186</v>
      </c>
      <c r="C403" s="13">
        <f>VLOOKUP(B403,[1]Sheet2!$A:$C,2,FALSE)</f>
        <v>4380005240</v>
      </c>
      <c r="K403" s="9"/>
    </row>
    <row r="404" spans="1:11" x14ac:dyDescent="0.35">
      <c r="A404" s="20" t="s">
        <v>402</v>
      </c>
      <c r="B404" s="12">
        <v>4380000187</v>
      </c>
      <c r="C404" s="13">
        <v>4380004747</v>
      </c>
      <c r="K404" s="9"/>
    </row>
    <row r="405" spans="1:11" x14ac:dyDescent="0.35">
      <c r="A405" s="20" t="s">
        <v>403</v>
      </c>
      <c r="B405" s="12">
        <v>4380000193</v>
      </c>
      <c r="C405" s="13">
        <v>4380004748</v>
      </c>
      <c r="K405" s="9"/>
    </row>
    <row r="406" spans="1:11" x14ac:dyDescent="0.35">
      <c r="A406" s="20" t="s">
        <v>404</v>
      </c>
      <c r="B406" s="12">
        <v>4380000195</v>
      </c>
      <c r="C406" s="13">
        <v>4380004749</v>
      </c>
      <c r="K406" s="9"/>
    </row>
    <row r="407" spans="1:11" x14ac:dyDescent="0.35">
      <c r="A407" s="20" t="s">
        <v>405</v>
      </c>
      <c r="B407" s="12">
        <v>4380000198</v>
      </c>
      <c r="C407" s="13">
        <v>4380004750</v>
      </c>
      <c r="K407" s="9"/>
    </row>
    <row r="408" spans="1:11" x14ac:dyDescent="0.35">
      <c r="A408" s="20" t="s">
        <v>406</v>
      </c>
      <c r="B408" s="12">
        <v>4380000209</v>
      </c>
      <c r="C408" s="13">
        <f>VLOOKUP(B408,[1]Sheet2!$A:$C,2,FALSE)</f>
        <v>4380005241</v>
      </c>
      <c r="K408" s="9"/>
    </row>
    <row r="409" spans="1:11" x14ac:dyDescent="0.35">
      <c r="A409" s="20" t="s">
        <v>407</v>
      </c>
      <c r="B409" s="12">
        <v>4380000213</v>
      </c>
      <c r="C409" s="13">
        <v>4380004751</v>
      </c>
      <c r="K409" s="9"/>
    </row>
    <row r="410" spans="1:11" x14ac:dyDescent="0.35">
      <c r="A410" s="20" t="s">
        <v>408</v>
      </c>
      <c r="B410" s="12">
        <v>4380000225</v>
      </c>
      <c r="C410" s="13">
        <f>VLOOKUP(B410,[1]Sheet2!$A:$C,2,FALSE)</f>
        <v>4380005242</v>
      </c>
      <c r="K410" s="9"/>
    </row>
    <row r="411" spans="1:11" x14ac:dyDescent="0.35">
      <c r="A411" s="20" t="s">
        <v>409</v>
      </c>
      <c r="B411" s="12">
        <v>4380000226</v>
      </c>
      <c r="C411" s="13">
        <v>4380004752</v>
      </c>
      <c r="K411" s="9"/>
    </row>
    <row r="412" spans="1:11" x14ac:dyDescent="0.35">
      <c r="A412" s="20" t="s">
        <v>410</v>
      </c>
      <c r="B412" s="12">
        <v>4380000228</v>
      </c>
      <c r="C412" s="13">
        <v>4380004753</v>
      </c>
      <c r="K412" s="9"/>
    </row>
    <row r="413" spans="1:11" x14ac:dyDescent="0.35">
      <c r="A413" s="20" t="s">
        <v>411</v>
      </c>
      <c r="B413" s="12">
        <v>4380000231</v>
      </c>
      <c r="C413" s="13">
        <v>4380004754</v>
      </c>
      <c r="K413" s="9"/>
    </row>
    <row r="414" spans="1:11" x14ac:dyDescent="0.35">
      <c r="A414" s="20" t="s">
        <v>412</v>
      </c>
      <c r="B414" s="12">
        <v>4380000232</v>
      </c>
      <c r="C414" s="13">
        <f>VLOOKUP(B414,[1]Sheet2!$A:$C,2,FALSE)</f>
        <v>4380005243</v>
      </c>
      <c r="K414" s="9"/>
    </row>
    <row r="415" spans="1:11" x14ac:dyDescent="0.35">
      <c r="A415" s="20" t="s">
        <v>413</v>
      </c>
      <c r="B415" s="12">
        <v>4380000245</v>
      </c>
      <c r="C415" s="13">
        <v>4380004755</v>
      </c>
      <c r="K415" s="9"/>
    </row>
    <row r="416" spans="1:11" x14ac:dyDescent="0.35">
      <c r="A416" s="20" t="s">
        <v>414</v>
      </c>
      <c r="B416" s="12">
        <v>4380000246</v>
      </c>
      <c r="C416" s="13">
        <v>4380004756</v>
      </c>
      <c r="K416" s="9"/>
    </row>
    <row r="417" spans="1:11" x14ac:dyDescent="0.35">
      <c r="A417" s="20" t="s">
        <v>415</v>
      </c>
      <c r="B417" s="12">
        <v>4380000247</v>
      </c>
      <c r="C417" s="13">
        <v>4380004757</v>
      </c>
      <c r="K417" s="9"/>
    </row>
    <row r="418" spans="1:11" x14ac:dyDescent="0.35">
      <c r="A418" s="20" t="s">
        <v>416</v>
      </c>
      <c r="B418" s="12">
        <v>4380000252</v>
      </c>
      <c r="C418" s="13">
        <v>4380004758</v>
      </c>
      <c r="K418" s="9"/>
    </row>
    <row r="419" spans="1:11" x14ac:dyDescent="0.35">
      <c r="A419" s="20" t="s">
        <v>417</v>
      </c>
      <c r="B419" s="12">
        <v>4380000262</v>
      </c>
      <c r="C419" s="13">
        <f>VLOOKUP(B419,[1]Sheet2!$A:$C,2,FALSE)</f>
        <v>4380005247</v>
      </c>
      <c r="K419" s="9"/>
    </row>
    <row r="420" spans="1:11" x14ac:dyDescent="0.35">
      <c r="A420" s="20" t="s">
        <v>418</v>
      </c>
      <c r="B420" s="12">
        <v>4380000272</v>
      </c>
      <c r="C420" s="13">
        <v>4380004759</v>
      </c>
      <c r="K420" s="9"/>
    </row>
    <row r="421" spans="1:11" x14ac:dyDescent="0.35">
      <c r="A421" s="20" t="s">
        <v>419</v>
      </c>
      <c r="B421" s="12">
        <v>4380000274</v>
      </c>
      <c r="C421" s="13">
        <f>VLOOKUP(B421,[1]Sheet2!$A:$C,2,FALSE)</f>
        <v>4380005248</v>
      </c>
      <c r="K421" s="9"/>
    </row>
    <row r="422" spans="1:11" x14ac:dyDescent="0.35">
      <c r="A422" s="20" t="s">
        <v>420</v>
      </c>
      <c r="B422" s="12">
        <v>4380000276</v>
      </c>
      <c r="C422" s="13">
        <f>VLOOKUP(B422,[1]Sheet1!$A:$C,3,FALSE)</f>
        <v>4380005188</v>
      </c>
      <c r="K422" s="9"/>
    </row>
    <row r="423" spans="1:11" x14ac:dyDescent="0.35">
      <c r="A423" s="20" t="s">
        <v>421</v>
      </c>
      <c r="B423" s="12">
        <v>4380000281</v>
      </c>
      <c r="C423" s="13">
        <v>4380004760</v>
      </c>
      <c r="K423" s="9"/>
    </row>
    <row r="424" spans="1:11" x14ac:dyDescent="0.35">
      <c r="A424" s="20" t="s">
        <v>422</v>
      </c>
      <c r="B424" s="12">
        <v>4380000283</v>
      </c>
      <c r="C424" s="13">
        <v>4380004761</v>
      </c>
      <c r="K424" s="9"/>
    </row>
    <row r="425" spans="1:11" x14ac:dyDescent="0.35">
      <c r="A425" s="20" t="s">
        <v>423</v>
      </c>
      <c r="B425" s="12">
        <v>4380000289</v>
      </c>
      <c r="C425" s="13">
        <v>4380004762</v>
      </c>
      <c r="K425" s="9"/>
    </row>
    <row r="426" spans="1:11" x14ac:dyDescent="0.35">
      <c r="A426" s="16" t="s">
        <v>424</v>
      </c>
      <c r="B426" s="16">
        <v>4380001597</v>
      </c>
      <c r="C426" s="13" t="s">
        <v>1186</v>
      </c>
      <c r="K426" s="11"/>
    </row>
    <row r="427" spans="1:11" x14ac:dyDescent="0.35">
      <c r="A427" s="20" t="s">
        <v>425</v>
      </c>
      <c r="B427" s="12">
        <v>4380000291</v>
      </c>
      <c r="C427" s="13">
        <f>VLOOKUP(B427,[1]Sheet2!$A:$C,2,FALSE)</f>
        <v>4380005249</v>
      </c>
      <c r="K427" s="9"/>
    </row>
    <row r="428" spans="1:11" x14ac:dyDescent="0.35">
      <c r="A428" s="20" t="s">
        <v>426</v>
      </c>
      <c r="B428" s="12">
        <v>4380000295</v>
      </c>
      <c r="C428" s="13">
        <v>4380004763</v>
      </c>
      <c r="K428" s="9"/>
    </row>
    <row r="429" spans="1:11" x14ac:dyDescent="0.35">
      <c r="A429" s="20" t="s">
        <v>427</v>
      </c>
      <c r="B429" s="12">
        <v>4380000303</v>
      </c>
      <c r="C429" s="13">
        <v>4380004764</v>
      </c>
      <c r="K429" s="9"/>
    </row>
    <row r="430" spans="1:11" x14ac:dyDescent="0.35">
      <c r="A430" s="20" t="s">
        <v>428</v>
      </c>
      <c r="B430" s="12">
        <v>4380000308</v>
      </c>
      <c r="C430" s="13">
        <f>VLOOKUP(B430,[1]Sheet2!$A:$C,2,FALSE)</f>
        <v>4380005251</v>
      </c>
      <c r="K430" s="9"/>
    </row>
    <row r="431" spans="1:11" x14ac:dyDescent="0.35">
      <c r="A431" s="20" t="s">
        <v>429</v>
      </c>
      <c r="B431" s="12">
        <v>4380000314</v>
      </c>
      <c r="C431" s="13">
        <f>VLOOKUP(B431,[1]Sheet2!$A:$C,2,FALSE)</f>
        <v>4380005252</v>
      </c>
      <c r="K431" s="9"/>
    </row>
    <row r="432" spans="1:11" x14ac:dyDescent="0.35">
      <c r="A432" s="20" t="s">
        <v>430</v>
      </c>
      <c r="B432" s="12">
        <v>4380002730</v>
      </c>
      <c r="C432" s="13" t="s">
        <v>1186</v>
      </c>
      <c r="K432" s="9"/>
    </row>
    <row r="433" spans="1:11" x14ac:dyDescent="0.35">
      <c r="A433" s="20" t="s">
        <v>431</v>
      </c>
      <c r="B433" s="12">
        <v>4380000319</v>
      </c>
      <c r="C433" s="13">
        <v>4380004765</v>
      </c>
      <c r="K433" s="9"/>
    </row>
    <row r="434" spans="1:11" x14ac:dyDescent="0.35">
      <c r="A434" s="20" t="s">
        <v>432</v>
      </c>
      <c r="B434" s="12">
        <v>4380000332</v>
      </c>
      <c r="C434" s="13">
        <f>VLOOKUP(B434,[1]Sheet2!$A:$C,2,FALSE)</f>
        <v>4380005253</v>
      </c>
      <c r="K434" s="9"/>
    </row>
    <row r="435" spans="1:11" x14ac:dyDescent="0.35">
      <c r="A435" s="20" t="s">
        <v>433</v>
      </c>
      <c r="B435" s="12">
        <v>4380000341</v>
      </c>
      <c r="C435" s="13">
        <v>4380004766</v>
      </c>
      <c r="K435" s="9"/>
    </row>
    <row r="436" spans="1:11" x14ac:dyDescent="0.35">
      <c r="A436" s="20" t="s">
        <v>434</v>
      </c>
      <c r="B436" s="12">
        <v>4380000359</v>
      </c>
      <c r="C436" s="13">
        <v>4380004767</v>
      </c>
      <c r="K436" s="9"/>
    </row>
    <row r="437" spans="1:11" x14ac:dyDescent="0.35">
      <c r="A437" s="20" t="s">
        <v>435</v>
      </c>
      <c r="B437" s="12">
        <v>4380000362</v>
      </c>
      <c r="C437" s="13">
        <v>4380004768</v>
      </c>
      <c r="K437" s="9"/>
    </row>
    <row r="438" spans="1:11" x14ac:dyDescent="0.35">
      <c r="A438" s="20" t="s">
        <v>436</v>
      </c>
      <c r="B438" s="12">
        <v>4380000369</v>
      </c>
      <c r="C438" s="13">
        <f>VLOOKUP(B438,[1]Sheet2!$A:$C,2,FALSE)</f>
        <v>4380005255</v>
      </c>
      <c r="K438" s="9"/>
    </row>
    <row r="439" spans="1:11" x14ac:dyDescent="0.35">
      <c r="A439" s="20" t="s">
        <v>437</v>
      </c>
      <c r="B439" s="12">
        <v>4380000374</v>
      </c>
      <c r="C439" s="13">
        <v>4380004769</v>
      </c>
      <c r="K439" s="9"/>
    </row>
    <row r="440" spans="1:11" x14ac:dyDescent="0.35">
      <c r="A440" s="20" t="s">
        <v>438</v>
      </c>
      <c r="B440" s="12">
        <v>4380000381</v>
      </c>
      <c r="C440" s="13">
        <f>VLOOKUP(B440,[1]Sheet2!$A:$C,2,FALSE)</f>
        <v>4380005256</v>
      </c>
      <c r="K440" s="9"/>
    </row>
    <row r="441" spans="1:11" x14ac:dyDescent="0.35">
      <c r="A441" s="20" t="s">
        <v>439</v>
      </c>
      <c r="B441" s="12">
        <v>4380000395</v>
      </c>
      <c r="C441" s="13">
        <v>4380004770</v>
      </c>
      <c r="K441" s="9"/>
    </row>
    <row r="442" spans="1:11" x14ac:dyDescent="0.35">
      <c r="A442" s="20" t="s">
        <v>440</v>
      </c>
      <c r="B442" s="12">
        <v>4380000398</v>
      </c>
      <c r="C442" s="13">
        <f>VLOOKUP(B442,[1]Sheet2!$A:$C,2,FALSE)</f>
        <v>4380005259</v>
      </c>
      <c r="K442" s="9"/>
    </row>
    <row r="443" spans="1:11" x14ac:dyDescent="0.35">
      <c r="A443" s="20" t="s">
        <v>441</v>
      </c>
      <c r="B443" s="12">
        <v>4380000402</v>
      </c>
      <c r="C443" s="13">
        <f>VLOOKUP(B443,[1]Sheet2!$A:$C,2,FALSE)</f>
        <v>4380005260</v>
      </c>
      <c r="K443" s="9"/>
    </row>
    <row r="444" spans="1:11" x14ac:dyDescent="0.35">
      <c r="A444" s="20" t="s">
        <v>442</v>
      </c>
      <c r="B444" s="12">
        <v>4380000423</v>
      </c>
      <c r="C444" s="13">
        <f>VLOOKUP(B444,[1]Sheet1!$A:$C,3,FALSE)</f>
        <v>4380005189</v>
      </c>
      <c r="K444" s="9"/>
    </row>
    <row r="445" spans="1:11" x14ac:dyDescent="0.35">
      <c r="A445" s="20" t="s">
        <v>443</v>
      </c>
      <c r="B445" s="12">
        <v>4380000424</v>
      </c>
      <c r="C445" s="13">
        <v>4380004771</v>
      </c>
      <c r="K445" s="9"/>
    </row>
    <row r="446" spans="1:11" x14ac:dyDescent="0.35">
      <c r="A446" s="20" t="s">
        <v>444</v>
      </c>
      <c r="B446" s="12">
        <v>4380000428</v>
      </c>
      <c r="C446" s="13">
        <v>4380004772</v>
      </c>
      <c r="K446" s="9"/>
    </row>
    <row r="447" spans="1:11" x14ac:dyDescent="0.35">
      <c r="A447" s="20" t="s">
        <v>445</v>
      </c>
      <c r="B447" s="12">
        <v>4380000429</v>
      </c>
      <c r="C447" s="13">
        <f>VLOOKUP(B447,[1]Sheet2!$A:$C,2,FALSE)</f>
        <v>4380005261</v>
      </c>
      <c r="K447" s="9"/>
    </row>
    <row r="448" spans="1:11" x14ac:dyDescent="0.35">
      <c r="A448" s="20" t="s">
        <v>446</v>
      </c>
      <c r="B448" s="12">
        <v>4380000449</v>
      </c>
      <c r="C448" s="13">
        <v>4380004773</v>
      </c>
      <c r="K448" s="9"/>
    </row>
    <row r="449" spans="1:11" x14ac:dyDescent="0.35">
      <c r="A449" s="20" t="s">
        <v>447</v>
      </c>
      <c r="B449" s="12">
        <v>4380000450</v>
      </c>
      <c r="C449" s="13">
        <v>4380004774</v>
      </c>
      <c r="K449" s="9"/>
    </row>
    <row r="450" spans="1:11" x14ac:dyDescent="0.35">
      <c r="A450" s="20" t="s">
        <v>448</v>
      </c>
      <c r="B450" s="12">
        <v>4380000452</v>
      </c>
      <c r="C450" s="13">
        <v>4380004775</v>
      </c>
      <c r="K450" s="9"/>
    </row>
    <row r="451" spans="1:11" x14ac:dyDescent="0.35">
      <c r="A451" s="20" t="s">
        <v>449</v>
      </c>
      <c r="B451" s="12">
        <v>4380000459</v>
      </c>
      <c r="C451" s="13">
        <f>VLOOKUP(B451,[1]Sheet2!$A:$C,2,FALSE)</f>
        <v>4380005265</v>
      </c>
      <c r="K451" s="9"/>
    </row>
    <row r="452" spans="1:11" x14ac:dyDescent="0.35">
      <c r="A452" s="20" t="s">
        <v>450</v>
      </c>
      <c r="B452" s="12">
        <v>4380000460</v>
      </c>
      <c r="C452" s="13">
        <v>4380004776</v>
      </c>
      <c r="K452" s="9"/>
    </row>
    <row r="453" spans="1:11" x14ac:dyDescent="0.35">
      <c r="A453" s="20" t="s">
        <v>451</v>
      </c>
      <c r="B453" s="12">
        <v>4380000461</v>
      </c>
      <c r="C453" s="13">
        <f>VLOOKUP(B453,[1]Sheet2!$A:$C,2,FALSE)</f>
        <v>4380005266</v>
      </c>
      <c r="K453" s="9"/>
    </row>
    <row r="454" spans="1:11" x14ac:dyDescent="0.35">
      <c r="A454" s="20" t="s">
        <v>452</v>
      </c>
      <c r="B454" s="12">
        <v>4380003194</v>
      </c>
      <c r="C454" s="13" t="s">
        <v>1186</v>
      </c>
      <c r="K454" s="9"/>
    </row>
    <row r="455" spans="1:11" x14ac:dyDescent="0.35">
      <c r="A455" s="20" t="s">
        <v>453</v>
      </c>
      <c r="B455" s="12">
        <v>4380000466</v>
      </c>
      <c r="C455" s="13">
        <f>VLOOKUP(B455,[1]Sheet2!$A:$C,2,FALSE)</f>
        <v>4380005267</v>
      </c>
      <c r="K455" s="9"/>
    </row>
    <row r="456" spans="1:11" x14ac:dyDescent="0.35">
      <c r="A456" s="20" t="s">
        <v>454</v>
      </c>
      <c r="B456" s="12">
        <v>4380000488</v>
      </c>
      <c r="C456" s="13">
        <f>VLOOKUP(B456,[1]Sheet2!$A:$C,2,FALSE)</f>
        <v>4380005269</v>
      </c>
      <c r="K456" s="9"/>
    </row>
    <row r="457" spans="1:11" x14ac:dyDescent="0.35">
      <c r="A457" s="20" t="s">
        <v>455</v>
      </c>
      <c r="B457" s="12">
        <v>4380000491</v>
      </c>
      <c r="C457" s="13">
        <v>4380005172</v>
      </c>
      <c r="K457" s="9"/>
    </row>
    <row r="458" spans="1:11" x14ac:dyDescent="0.35">
      <c r="A458" s="20" t="s">
        <v>456</v>
      </c>
      <c r="B458" s="12">
        <v>4380000506</v>
      </c>
      <c r="C458" s="13">
        <v>4380004777</v>
      </c>
      <c r="K458" s="9"/>
    </row>
    <row r="459" spans="1:11" x14ac:dyDescent="0.35">
      <c r="A459" s="20" t="s">
        <v>457</v>
      </c>
      <c r="B459" s="12">
        <v>4380000507</v>
      </c>
      <c r="C459" s="13">
        <v>4380004778</v>
      </c>
      <c r="K459" s="9"/>
    </row>
    <row r="460" spans="1:11" x14ac:dyDescent="0.35">
      <c r="A460" s="20" t="s">
        <v>458</v>
      </c>
      <c r="B460" s="12">
        <v>4380000510</v>
      </c>
      <c r="C460" s="13">
        <f>VLOOKUP(B460,[1]Sheet2!$A:$C,2,FALSE)</f>
        <v>4380005270</v>
      </c>
      <c r="K460" s="9"/>
    </row>
    <row r="461" spans="1:11" x14ac:dyDescent="0.35">
      <c r="A461" s="20" t="s">
        <v>459</v>
      </c>
      <c r="B461" s="12">
        <v>4380000511</v>
      </c>
      <c r="C461" s="13">
        <f>VLOOKUP(B461,[1]Sheet2!$A:$C,2,FALSE)</f>
        <v>4380005271</v>
      </c>
      <c r="K461" s="9"/>
    </row>
    <row r="462" spans="1:11" x14ac:dyDescent="0.35">
      <c r="A462" s="20" t="s">
        <v>460</v>
      </c>
      <c r="B462" s="12">
        <v>4380000513</v>
      </c>
      <c r="C462" s="13">
        <f>VLOOKUP(B462,[1]Sheet2!$A:$C,2,FALSE)</f>
        <v>4380005272</v>
      </c>
      <c r="K462" s="9"/>
    </row>
    <row r="463" spans="1:11" x14ac:dyDescent="0.35">
      <c r="A463" s="20" t="s">
        <v>461</v>
      </c>
      <c r="B463" s="12">
        <v>4380000514</v>
      </c>
      <c r="C463" s="13">
        <v>4380004779</v>
      </c>
      <c r="K463" s="9"/>
    </row>
    <row r="464" spans="1:11" x14ac:dyDescent="0.35">
      <c r="A464" s="20" t="s">
        <v>462</v>
      </c>
      <c r="B464" s="12">
        <v>4380000533</v>
      </c>
      <c r="C464" s="13">
        <v>4380004780</v>
      </c>
      <c r="K464" s="9"/>
    </row>
    <row r="465" spans="1:11" x14ac:dyDescent="0.35">
      <c r="A465" s="20" t="s">
        <v>463</v>
      </c>
      <c r="B465" s="12">
        <v>4380000537</v>
      </c>
      <c r="C465" s="13">
        <v>4380004781</v>
      </c>
      <c r="K465" s="9"/>
    </row>
    <row r="466" spans="1:11" x14ac:dyDescent="0.35">
      <c r="A466" s="20" t="s">
        <v>464</v>
      </c>
      <c r="B466" s="12">
        <v>4380000545</v>
      </c>
      <c r="C466" s="13">
        <v>4380004782</v>
      </c>
      <c r="K466" s="9"/>
    </row>
    <row r="467" spans="1:11" x14ac:dyDescent="0.35">
      <c r="A467" s="20" t="s">
        <v>465</v>
      </c>
      <c r="B467" s="12">
        <v>4380000547</v>
      </c>
      <c r="C467" s="13">
        <v>4380004783</v>
      </c>
      <c r="K467" s="9"/>
    </row>
    <row r="468" spans="1:11" x14ac:dyDescent="0.35">
      <c r="A468" s="20" t="s">
        <v>466</v>
      </c>
      <c r="B468" s="12">
        <v>4380000550</v>
      </c>
      <c r="C468" s="13">
        <v>4380004784</v>
      </c>
      <c r="K468" s="9"/>
    </row>
    <row r="469" spans="1:11" x14ac:dyDescent="0.35">
      <c r="A469" s="20" t="s">
        <v>467</v>
      </c>
      <c r="B469" s="12">
        <v>4380000554</v>
      </c>
      <c r="C469" s="13">
        <v>4380004785</v>
      </c>
      <c r="K469" s="9"/>
    </row>
    <row r="470" spans="1:11" x14ac:dyDescent="0.35">
      <c r="A470" s="20" t="s">
        <v>468</v>
      </c>
      <c r="B470" s="12">
        <v>4380000556</v>
      </c>
      <c r="C470" s="13">
        <v>4380004786</v>
      </c>
      <c r="K470" s="9"/>
    </row>
    <row r="471" spans="1:11" x14ac:dyDescent="0.35">
      <c r="A471" s="20" t="s">
        <v>469</v>
      </c>
      <c r="B471" s="12">
        <v>4380000559</v>
      </c>
      <c r="C471" s="13">
        <v>4380004787</v>
      </c>
      <c r="K471" s="9"/>
    </row>
    <row r="472" spans="1:11" x14ac:dyDescent="0.35">
      <c r="A472" s="20" t="s">
        <v>470</v>
      </c>
      <c r="B472" s="12">
        <v>4380000560</v>
      </c>
      <c r="C472" s="13">
        <v>4380004788</v>
      </c>
      <c r="K472" s="9"/>
    </row>
    <row r="473" spans="1:11" x14ac:dyDescent="0.35">
      <c r="A473" s="20" t="s">
        <v>471</v>
      </c>
      <c r="B473" s="12">
        <v>4380000569</v>
      </c>
      <c r="C473" s="13">
        <v>4380004789</v>
      </c>
      <c r="K473" s="9"/>
    </row>
    <row r="474" spans="1:11" x14ac:dyDescent="0.35">
      <c r="A474" s="20" t="s">
        <v>472</v>
      </c>
      <c r="B474" s="12">
        <v>4380000577</v>
      </c>
      <c r="C474" s="13">
        <f>VLOOKUP(B474,[1]Sheet2!$A:$C,2,FALSE)</f>
        <v>4380005273</v>
      </c>
      <c r="K474" s="9"/>
    </row>
    <row r="475" spans="1:11" x14ac:dyDescent="0.35">
      <c r="A475" s="20" t="s">
        <v>473</v>
      </c>
      <c r="B475" s="12">
        <v>4380000581</v>
      </c>
      <c r="C475" s="13">
        <f>VLOOKUP(B475,[1]Sheet2!$A:$C,2,FALSE)</f>
        <v>4380005275</v>
      </c>
      <c r="K475" s="9"/>
    </row>
    <row r="476" spans="1:11" x14ac:dyDescent="0.35">
      <c r="A476" s="20" t="s">
        <v>474</v>
      </c>
      <c r="B476" s="12">
        <v>4380000584</v>
      </c>
      <c r="C476" s="13">
        <f>VLOOKUP(B476,[1]Sheet2!$A:$C,2,FALSE)</f>
        <v>4380005276</v>
      </c>
      <c r="K476" s="9"/>
    </row>
    <row r="477" spans="1:11" x14ac:dyDescent="0.35">
      <c r="A477" s="20" t="s">
        <v>475</v>
      </c>
      <c r="B477" s="12">
        <v>4380000588</v>
      </c>
      <c r="C477" s="13">
        <v>4380004790</v>
      </c>
      <c r="K477" s="9"/>
    </row>
    <row r="478" spans="1:11" x14ac:dyDescent="0.35">
      <c r="A478" s="20" t="s">
        <v>476</v>
      </c>
      <c r="B478" s="12">
        <v>4380000589</v>
      </c>
      <c r="C478" s="13">
        <f>VLOOKUP(B478,[1]Sheet2!$A:$C,2,FALSE)</f>
        <v>4380005277</v>
      </c>
      <c r="K478" s="9"/>
    </row>
    <row r="479" spans="1:11" x14ac:dyDescent="0.35">
      <c r="A479" s="20" t="s">
        <v>477</v>
      </c>
      <c r="B479" s="12">
        <v>4380000596</v>
      </c>
      <c r="C479" s="13">
        <v>4380004791</v>
      </c>
      <c r="K479" s="9"/>
    </row>
    <row r="480" spans="1:11" x14ac:dyDescent="0.35">
      <c r="A480" s="20" t="s">
        <v>478</v>
      </c>
      <c r="B480" s="12">
        <v>4380003758</v>
      </c>
      <c r="C480" s="13" t="s">
        <v>1186</v>
      </c>
      <c r="K480" s="9"/>
    </row>
    <row r="481" spans="1:11" x14ac:dyDescent="0.35">
      <c r="A481" s="20" t="s">
        <v>479</v>
      </c>
      <c r="B481" s="12">
        <v>4380000605</v>
      </c>
      <c r="C481" s="13">
        <v>4380004792</v>
      </c>
      <c r="K481" s="9"/>
    </row>
    <row r="482" spans="1:11" x14ac:dyDescent="0.35">
      <c r="A482" s="20" t="s">
        <v>480</v>
      </c>
      <c r="B482" s="12">
        <v>4380000611</v>
      </c>
      <c r="C482" s="13">
        <v>4380004793</v>
      </c>
      <c r="K482" s="9"/>
    </row>
    <row r="483" spans="1:11" x14ac:dyDescent="0.35">
      <c r="A483" s="20" t="s">
        <v>481</v>
      </c>
      <c r="B483" s="12">
        <v>4380000624</v>
      </c>
      <c r="C483" s="13">
        <f>VLOOKUP(B483,[1]Sheet2!$A:$C,2,FALSE)</f>
        <v>4380005280</v>
      </c>
      <c r="K483" s="9"/>
    </row>
    <row r="484" spans="1:11" x14ac:dyDescent="0.35">
      <c r="A484" s="20" t="s">
        <v>482</v>
      </c>
      <c r="B484" s="12">
        <v>4380000632</v>
      </c>
      <c r="C484" s="13">
        <f>VLOOKUP(B484,[1]Sheet2!$A:$C,2,FALSE)</f>
        <v>4380005281</v>
      </c>
      <c r="K484" s="9"/>
    </row>
    <row r="485" spans="1:11" x14ac:dyDescent="0.35">
      <c r="A485" s="20" t="s">
        <v>483</v>
      </c>
      <c r="B485" s="12">
        <v>4380000633</v>
      </c>
      <c r="C485" s="13">
        <v>4380004794</v>
      </c>
      <c r="K485" s="9"/>
    </row>
    <row r="486" spans="1:11" x14ac:dyDescent="0.35">
      <c r="A486" s="20" t="s">
        <v>484</v>
      </c>
      <c r="B486" s="12">
        <v>4380000635</v>
      </c>
      <c r="C486" s="13">
        <f>VLOOKUP(B486,[1]Sheet2!$A:$C,2,FALSE)</f>
        <v>4380005282</v>
      </c>
      <c r="K486" s="9"/>
    </row>
    <row r="487" spans="1:11" x14ac:dyDescent="0.35">
      <c r="A487" s="20" t="s">
        <v>485</v>
      </c>
      <c r="B487" s="12">
        <v>4380000636</v>
      </c>
      <c r="C487" s="13">
        <f>VLOOKUP(B487,[1]Sheet2!$A:$C,2,FALSE)</f>
        <v>4380005283</v>
      </c>
      <c r="K487" s="9"/>
    </row>
    <row r="488" spans="1:11" x14ac:dyDescent="0.35">
      <c r="A488" s="20" t="s">
        <v>486</v>
      </c>
      <c r="B488" s="12">
        <v>4380000638</v>
      </c>
      <c r="C488" s="13">
        <v>4380004795</v>
      </c>
      <c r="K488" s="9"/>
    </row>
    <row r="489" spans="1:11" x14ac:dyDescent="0.35">
      <c r="A489" s="20" t="s">
        <v>487</v>
      </c>
      <c r="B489" s="12">
        <v>4380000662</v>
      </c>
      <c r="C489" s="13">
        <v>4380004796</v>
      </c>
      <c r="K489" s="9"/>
    </row>
    <row r="490" spans="1:11" x14ac:dyDescent="0.35">
      <c r="A490" s="20" t="s">
        <v>488</v>
      </c>
      <c r="B490" s="12">
        <v>4380000668</v>
      </c>
      <c r="C490" s="13">
        <v>4380004797</v>
      </c>
      <c r="K490" s="9"/>
    </row>
    <row r="491" spans="1:11" x14ac:dyDescent="0.35">
      <c r="A491" s="20" t="s">
        <v>489</v>
      </c>
      <c r="B491" s="12">
        <v>4380000674</v>
      </c>
      <c r="C491" s="13">
        <v>4380004798</v>
      </c>
      <c r="K491" s="9"/>
    </row>
    <row r="492" spans="1:11" x14ac:dyDescent="0.35">
      <c r="A492" s="20" t="s">
        <v>490</v>
      </c>
      <c r="B492" s="12">
        <v>4380000676</v>
      </c>
      <c r="C492" s="13">
        <v>4380004799</v>
      </c>
      <c r="K492" s="9"/>
    </row>
    <row r="493" spans="1:11" x14ac:dyDescent="0.35">
      <c r="A493" s="20" t="s">
        <v>491</v>
      </c>
      <c r="B493" s="12">
        <v>4380000677</v>
      </c>
      <c r="C493" s="13">
        <f>VLOOKUP(B493,[1]Sheet1!$A:$C,3,FALSE)</f>
        <v>4380005190</v>
      </c>
      <c r="K493" s="9"/>
    </row>
    <row r="494" spans="1:11" x14ac:dyDescent="0.35">
      <c r="A494" s="20" t="s">
        <v>492</v>
      </c>
      <c r="B494" s="12">
        <v>4380000678</v>
      </c>
      <c r="C494" s="13">
        <v>4380004800</v>
      </c>
      <c r="K494" s="9"/>
    </row>
    <row r="495" spans="1:11" x14ac:dyDescent="0.35">
      <c r="A495" s="20" t="s">
        <v>493</v>
      </c>
      <c r="B495" s="12">
        <v>4380000679</v>
      </c>
      <c r="C495" s="13">
        <f>VLOOKUP(B495,[1]Sheet2!$A:$C,2,FALSE)</f>
        <v>4380005285</v>
      </c>
      <c r="K495" s="9"/>
    </row>
    <row r="496" spans="1:11" x14ac:dyDescent="0.35">
      <c r="A496" s="20" t="s">
        <v>494</v>
      </c>
      <c r="B496" s="12">
        <v>4380000680</v>
      </c>
      <c r="C496" s="13">
        <v>4380004801</v>
      </c>
      <c r="K496" s="9"/>
    </row>
    <row r="497" spans="1:11" x14ac:dyDescent="0.35">
      <c r="A497" s="20" t="s">
        <v>495</v>
      </c>
      <c r="B497" s="12">
        <v>4380000682</v>
      </c>
      <c r="C497" s="13">
        <f>VLOOKUP(B497,[1]Sheet2!$A:$C,2,FALSE)</f>
        <v>4380005286</v>
      </c>
      <c r="K497" s="9"/>
    </row>
    <row r="498" spans="1:11" x14ac:dyDescent="0.35">
      <c r="A498" s="20" t="s">
        <v>496</v>
      </c>
      <c r="B498" s="12">
        <v>4380000686</v>
      </c>
      <c r="C498" s="13">
        <f>VLOOKUP(B498,[1]Sheet2!$A:$C,2,FALSE)</f>
        <v>4380005287</v>
      </c>
      <c r="K498" s="9"/>
    </row>
    <row r="499" spans="1:11" x14ac:dyDescent="0.35">
      <c r="A499" s="20" t="s">
        <v>497</v>
      </c>
      <c r="B499" s="12">
        <v>4380000689</v>
      </c>
      <c r="C499" s="13">
        <f>VLOOKUP(B499,[1]Sheet2!$A:$C,2,FALSE)</f>
        <v>4380005288</v>
      </c>
      <c r="K499" s="9"/>
    </row>
    <row r="500" spans="1:11" x14ac:dyDescent="0.35">
      <c r="A500" s="20" t="s">
        <v>498</v>
      </c>
      <c r="B500" s="12">
        <v>4380000699</v>
      </c>
      <c r="C500" s="13">
        <v>4380004802</v>
      </c>
      <c r="K500" s="9"/>
    </row>
    <row r="501" spans="1:11" x14ac:dyDescent="0.35">
      <c r="A501" s="20" t="s">
        <v>499</v>
      </c>
      <c r="B501" s="12">
        <v>4380000722</v>
      </c>
      <c r="C501" s="13">
        <v>4380004803</v>
      </c>
      <c r="K501" s="9"/>
    </row>
    <row r="502" spans="1:11" x14ac:dyDescent="0.35">
      <c r="A502" s="20" t="s">
        <v>500</v>
      </c>
      <c r="B502" s="12">
        <v>4380000736</v>
      </c>
      <c r="C502" s="13">
        <f>VLOOKUP(B502,[1]Sheet2!$A:$C,2,FALSE)</f>
        <v>4380005289</v>
      </c>
      <c r="K502" s="9"/>
    </row>
    <row r="503" spans="1:11" x14ac:dyDescent="0.35">
      <c r="A503" s="20" t="s">
        <v>501</v>
      </c>
      <c r="B503" s="12">
        <v>4380000744</v>
      </c>
      <c r="C503" s="13">
        <f>VLOOKUP(B503,[1]Sheet2!$A:$C,2,FALSE)</f>
        <v>4380005291</v>
      </c>
      <c r="K503" s="9"/>
    </row>
    <row r="504" spans="1:11" x14ac:dyDescent="0.35">
      <c r="A504" s="20" t="s">
        <v>502</v>
      </c>
      <c r="B504" s="12">
        <v>4380000754</v>
      </c>
      <c r="C504" s="13">
        <v>4380004804</v>
      </c>
      <c r="K504" s="9"/>
    </row>
    <row r="505" spans="1:11" x14ac:dyDescent="0.35">
      <c r="A505" s="20" t="s">
        <v>503</v>
      </c>
      <c r="B505" s="12">
        <v>4380000759</v>
      </c>
      <c r="C505" s="13">
        <v>4380005173</v>
      </c>
      <c r="K505" s="9"/>
    </row>
    <row r="506" spans="1:11" x14ac:dyDescent="0.35">
      <c r="A506" s="20" t="s">
        <v>504</v>
      </c>
      <c r="B506" s="12">
        <v>4380000763</v>
      </c>
      <c r="C506" s="13">
        <v>4380004805</v>
      </c>
      <c r="K506" s="9"/>
    </row>
    <row r="507" spans="1:11" x14ac:dyDescent="0.35">
      <c r="A507" s="20" t="s">
        <v>505</v>
      </c>
      <c r="B507" s="12">
        <v>4380000767</v>
      </c>
      <c r="C507" s="13">
        <f>VLOOKUP(B507,[1]Sheet2!$A:$C,2,FALSE)</f>
        <v>4380005292</v>
      </c>
      <c r="K507" s="9"/>
    </row>
    <row r="508" spans="1:11" x14ac:dyDescent="0.35">
      <c r="A508" s="20" t="s">
        <v>506</v>
      </c>
      <c r="B508" s="12">
        <v>4380000772</v>
      </c>
      <c r="C508" s="13">
        <v>4380004806</v>
      </c>
      <c r="K508" s="9"/>
    </row>
    <row r="509" spans="1:11" x14ac:dyDescent="0.35">
      <c r="A509" s="20" t="s">
        <v>507</v>
      </c>
      <c r="B509" s="12">
        <v>4380000778</v>
      </c>
      <c r="C509" s="13">
        <v>4380004807</v>
      </c>
      <c r="K509" s="9"/>
    </row>
    <row r="510" spans="1:11" x14ac:dyDescent="0.35">
      <c r="A510" s="20" t="s">
        <v>508</v>
      </c>
      <c r="B510" s="12">
        <v>4380000784</v>
      </c>
      <c r="C510" s="13">
        <v>4380004808</v>
      </c>
      <c r="K510" s="9"/>
    </row>
    <row r="511" spans="1:11" x14ac:dyDescent="0.35">
      <c r="A511" s="20" t="s">
        <v>509</v>
      </c>
      <c r="B511" s="12">
        <v>4380000805</v>
      </c>
      <c r="C511" s="13">
        <v>4380004809</v>
      </c>
      <c r="K511" s="9"/>
    </row>
    <row r="512" spans="1:11" x14ac:dyDescent="0.35">
      <c r="A512" s="20" t="s">
        <v>510</v>
      </c>
      <c r="B512" s="12">
        <v>4380000814</v>
      </c>
      <c r="C512" s="13">
        <v>4380004810</v>
      </c>
      <c r="K512" s="9"/>
    </row>
    <row r="513" spans="1:11" x14ac:dyDescent="0.35">
      <c r="A513" s="20" t="s">
        <v>511</v>
      </c>
      <c r="B513" s="12">
        <v>4380000815</v>
      </c>
      <c r="C513" s="13">
        <v>4380004811</v>
      </c>
      <c r="K513" s="9"/>
    </row>
    <row r="514" spans="1:11" x14ac:dyDescent="0.35">
      <c r="A514" s="20" t="s">
        <v>512</v>
      </c>
      <c r="B514" s="12">
        <v>4380000816</v>
      </c>
      <c r="C514" s="13">
        <v>4380004812</v>
      </c>
      <c r="K514" s="9"/>
    </row>
    <row r="515" spans="1:11" x14ac:dyDescent="0.35">
      <c r="A515" s="20" t="s">
        <v>513</v>
      </c>
      <c r="B515" s="12">
        <v>4380000820</v>
      </c>
      <c r="C515" s="13">
        <f>VLOOKUP(B515,[1]Sheet2!$A:$C,2,FALSE)</f>
        <v>4380005294</v>
      </c>
      <c r="K515" s="9"/>
    </row>
    <row r="516" spans="1:11" x14ac:dyDescent="0.35">
      <c r="A516" s="20" t="s">
        <v>514</v>
      </c>
      <c r="B516" s="12">
        <v>4380000821</v>
      </c>
      <c r="C516" s="13">
        <v>4380004813</v>
      </c>
      <c r="K516" s="9"/>
    </row>
    <row r="517" spans="1:11" x14ac:dyDescent="0.35">
      <c r="A517" s="20" t="s">
        <v>515</v>
      </c>
      <c r="B517" s="12">
        <v>4380000822</v>
      </c>
      <c r="C517" s="13">
        <v>4380004814</v>
      </c>
      <c r="K517" s="9"/>
    </row>
    <row r="518" spans="1:11" x14ac:dyDescent="0.35">
      <c r="A518" s="20" t="s">
        <v>516</v>
      </c>
      <c r="B518" s="12">
        <v>4380000828</v>
      </c>
      <c r="C518" s="13">
        <v>4380004815</v>
      </c>
      <c r="K518" s="9"/>
    </row>
    <row r="519" spans="1:11" x14ac:dyDescent="0.35">
      <c r="A519" s="20" t="s">
        <v>517</v>
      </c>
      <c r="B519" s="12">
        <v>4380000862</v>
      </c>
      <c r="C519" s="13">
        <f>VLOOKUP(B519,[1]Sheet2!$A:$C,2,FALSE)</f>
        <v>4380005296</v>
      </c>
      <c r="K519" s="9"/>
    </row>
    <row r="520" spans="1:11" x14ac:dyDescent="0.35">
      <c r="A520" s="20" t="s">
        <v>518</v>
      </c>
      <c r="B520" s="12">
        <v>4380000869</v>
      </c>
      <c r="C520" s="13">
        <v>4380004816</v>
      </c>
      <c r="K520" s="9"/>
    </row>
    <row r="521" spans="1:11" x14ac:dyDescent="0.35">
      <c r="A521" s="20" t="s">
        <v>519</v>
      </c>
      <c r="B521" s="12">
        <v>4380000874</v>
      </c>
      <c r="C521" s="13">
        <v>4380004817</v>
      </c>
      <c r="K521" s="9"/>
    </row>
    <row r="522" spans="1:11" x14ac:dyDescent="0.35">
      <c r="A522" s="20" t="s">
        <v>520</v>
      </c>
      <c r="B522" s="12">
        <v>4380000878</v>
      </c>
      <c r="C522" s="13">
        <v>4380004818</v>
      </c>
      <c r="K522" s="9"/>
    </row>
    <row r="523" spans="1:11" x14ac:dyDescent="0.35">
      <c r="A523" s="20" t="s">
        <v>521</v>
      </c>
      <c r="B523" s="12">
        <v>4380000884</v>
      </c>
      <c r="C523" s="13">
        <f>VLOOKUP(B523,[1]Sheet2!$A:$C,2,FALSE)</f>
        <v>4380005297</v>
      </c>
      <c r="K523" s="9"/>
    </row>
    <row r="524" spans="1:11" x14ac:dyDescent="0.35">
      <c r="A524" s="20" t="s">
        <v>522</v>
      </c>
      <c r="B524" s="12">
        <v>4380000904</v>
      </c>
      <c r="C524" s="13">
        <v>4380004819</v>
      </c>
      <c r="K524" s="9"/>
    </row>
    <row r="525" spans="1:11" x14ac:dyDescent="0.35">
      <c r="A525" s="20" t="s">
        <v>523</v>
      </c>
      <c r="B525" s="12">
        <v>4380000907</v>
      </c>
      <c r="C525" s="13">
        <f>VLOOKUP(B525,[1]Sheet2!$A:$C,2,FALSE)</f>
        <v>4380005299</v>
      </c>
      <c r="K525" s="9"/>
    </row>
    <row r="526" spans="1:11" x14ac:dyDescent="0.35">
      <c r="A526" s="20" t="s">
        <v>524</v>
      </c>
      <c r="B526" s="12">
        <v>4380000915</v>
      </c>
      <c r="C526" s="13">
        <v>4380004820</v>
      </c>
      <c r="K526" s="9"/>
    </row>
    <row r="527" spans="1:11" x14ac:dyDescent="0.35">
      <c r="A527" s="20" t="s">
        <v>525</v>
      </c>
      <c r="B527" s="12">
        <v>4380000916</v>
      </c>
      <c r="C527" s="13">
        <f>VLOOKUP(B527,[1]Sheet2!$A:$C,2,FALSE)</f>
        <v>4380005300</v>
      </c>
      <c r="K527" s="9"/>
    </row>
    <row r="528" spans="1:11" x14ac:dyDescent="0.35">
      <c r="A528" s="20" t="s">
        <v>526</v>
      </c>
      <c r="B528" s="12">
        <v>4380000923</v>
      </c>
      <c r="C528" s="13">
        <v>4380004821</v>
      </c>
      <c r="K528" s="9"/>
    </row>
    <row r="529" spans="1:11" x14ac:dyDescent="0.35">
      <c r="A529" s="20" t="s">
        <v>527</v>
      </c>
      <c r="B529" s="12">
        <v>4380000464</v>
      </c>
      <c r="C529" s="13" t="s">
        <v>1186</v>
      </c>
      <c r="K529" s="9"/>
    </row>
    <row r="530" spans="1:11" x14ac:dyDescent="0.35">
      <c r="A530" s="20" t="s">
        <v>528</v>
      </c>
      <c r="B530" s="12">
        <v>4380000928</v>
      </c>
      <c r="C530" s="13">
        <f>VLOOKUP(B530,[1]Sheet2!$A:$C,2,FALSE)</f>
        <v>4380005301</v>
      </c>
      <c r="K530" s="9"/>
    </row>
    <row r="531" spans="1:11" x14ac:dyDescent="0.35">
      <c r="A531" s="20" t="s">
        <v>529</v>
      </c>
      <c r="B531" s="12">
        <v>4380000947</v>
      </c>
      <c r="C531" s="13">
        <v>4380004822</v>
      </c>
      <c r="K531" s="9"/>
    </row>
    <row r="532" spans="1:11" x14ac:dyDescent="0.35">
      <c r="A532" s="20" t="s">
        <v>530</v>
      </c>
      <c r="B532" s="12">
        <v>4380000954</v>
      </c>
      <c r="C532" s="13">
        <v>4380004823</v>
      </c>
      <c r="K532" s="9"/>
    </row>
    <row r="533" spans="1:11" x14ac:dyDescent="0.35">
      <c r="A533" s="20" t="s">
        <v>531</v>
      </c>
      <c r="B533" s="12">
        <v>4380000955</v>
      </c>
      <c r="C533" s="13">
        <v>4380004824</v>
      </c>
      <c r="K533" s="9"/>
    </row>
    <row r="534" spans="1:11" x14ac:dyDescent="0.35">
      <c r="A534" s="20" t="s">
        <v>532</v>
      </c>
      <c r="B534" s="12">
        <v>4380000960</v>
      </c>
      <c r="C534" s="13">
        <v>4380004825</v>
      </c>
      <c r="K534" s="9"/>
    </row>
    <row r="535" spans="1:11" x14ac:dyDescent="0.35">
      <c r="A535" s="20" t="s">
        <v>533</v>
      </c>
      <c r="B535" s="12">
        <v>4380000965</v>
      </c>
      <c r="C535" s="13">
        <v>4380004826</v>
      </c>
      <c r="K535" s="9"/>
    </row>
    <row r="536" spans="1:11" x14ac:dyDescent="0.35">
      <c r="A536" s="20" t="s">
        <v>534</v>
      </c>
      <c r="B536" s="12">
        <v>4380000972</v>
      </c>
      <c r="C536" s="13">
        <f>VLOOKUP(B536,[1]Sheet1!$A:$C,3,FALSE)</f>
        <v>4380005192</v>
      </c>
      <c r="K536" s="9"/>
    </row>
    <row r="537" spans="1:11" x14ac:dyDescent="0.35">
      <c r="A537" s="20" t="s">
        <v>535</v>
      </c>
      <c r="B537" s="12">
        <v>4380000979</v>
      </c>
      <c r="C537" s="13">
        <v>4380004827</v>
      </c>
      <c r="K537" s="9"/>
    </row>
    <row r="538" spans="1:11" x14ac:dyDescent="0.35">
      <c r="A538" s="20" t="s">
        <v>536</v>
      </c>
      <c r="B538" s="12">
        <v>4380001498</v>
      </c>
      <c r="C538" s="13" t="s">
        <v>1186</v>
      </c>
      <c r="K538" s="9"/>
    </row>
    <row r="539" spans="1:11" x14ac:dyDescent="0.35">
      <c r="A539" s="20" t="s">
        <v>537</v>
      </c>
      <c r="B539" s="12">
        <v>4380000996</v>
      </c>
      <c r="C539" s="13">
        <v>4380004828</v>
      </c>
      <c r="K539" s="9"/>
    </row>
    <row r="540" spans="1:11" x14ac:dyDescent="0.35">
      <c r="A540" s="20" t="s">
        <v>538</v>
      </c>
      <c r="B540" s="12">
        <v>4380000999</v>
      </c>
      <c r="C540" s="13">
        <f>VLOOKUP(B540,[1]Sheet2!$A:$C,2,FALSE)</f>
        <v>4380005305</v>
      </c>
      <c r="K540" s="9"/>
    </row>
    <row r="541" spans="1:11" x14ac:dyDescent="0.35">
      <c r="A541" s="20" t="s">
        <v>539</v>
      </c>
      <c r="B541" s="12">
        <v>4380001020</v>
      </c>
      <c r="C541" s="13">
        <v>4380004829</v>
      </c>
      <c r="K541" s="9"/>
    </row>
    <row r="542" spans="1:11" x14ac:dyDescent="0.35">
      <c r="A542" s="20" t="s">
        <v>540</v>
      </c>
      <c r="B542" s="12">
        <v>4380001021</v>
      </c>
      <c r="C542" s="13">
        <f>VLOOKUP(B542,[1]Sheet2!$A:$C,2,FALSE)</f>
        <v>4380005306</v>
      </c>
      <c r="K542" s="9"/>
    </row>
    <row r="543" spans="1:11" x14ac:dyDescent="0.35">
      <c r="A543" s="20" t="s">
        <v>541</v>
      </c>
      <c r="B543" s="12">
        <v>4380001047</v>
      </c>
      <c r="C543" s="13">
        <f>VLOOKUP(B543,[1]Sheet2!$A:$C,2,FALSE)</f>
        <v>4380005308</v>
      </c>
      <c r="K543" s="9"/>
    </row>
    <row r="544" spans="1:11" x14ac:dyDescent="0.35">
      <c r="A544" s="20" t="s">
        <v>542</v>
      </c>
      <c r="B544" s="12">
        <v>4380001049</v>
      </c>
      <c r="C544" s="13">
        <v>4380004830</v>
      </c>
      <c r="K544" s="9"/>
    </row>
    <row r="545" spans="1:11" x14ac:dyDescent="0.35">
      <c r="A545" s="20" t="s">
        <v>543</v>
      </c>
      <c r="B545" s="12">
        <v>4380001063</v>
      </c>
      <c r="C545" s="13">
        <v>4380004831</v>
      </c>
      <c r="K545" s="9"/>
    </row>
    <row r="546" spans="1:11" x14ac:dyDescent="0.35">
      <c r="A546" s="20" t="s">
        <v>544</v>
      </c>
      <c r="B546" s="12">
        <v>4380001066</v>
      </c>
      <c r="C546" s="13">
        <f>VLOOKUP(B546,[1]Sheet2!$A:$C,2,FALSE)</f>
        <v>4380005309</v>
      </c>
      <c r="K546" s="9"/>
    </row>
    <row r="547" spans="1:11" x14ac:dyDescent="0.35">
      <c r="A547" s="20" t="s">
        <v>545</v>
      </c>
      <c r="B547" s="12">
        <v>4380001072</v>
      </c>
      <c r="C547" s="13">
        <v>4380004832</v>
      </c>
      <c r="K547" s="9"/>
    </row>
    <row r="548" spans="1:11" x14ac:dyDescent="0.35">
      <c r="A548" s="20" t="s">
        <v>546</v>
      </c>
      <c r="B548" s="12">
        <v>4380001078</v>
      </c>
      <c r="C548" s="13">
        <v>4380004833</v>
      </c>
      <c r="K548" s="9"/>
    </row>
    <row r="549" spans="1:11" x14ac:dyDescent="0.35">
      <c r="A549" s="20" t="s">
        <v>547</v>
      </c>
      <c r="B549" s="12">
        <v>4380001083</v>
      </c>
      <c r="C549" s="13">
        <f>VLOOKUP(B549,[1]Sheet2!$A:$C,2,FALSE)</f>
        <v>4380005312</v>
      </c>
      <c r="K549" s="9"/>
    </row>
    <row r="550" spans="1:11" x14ac:dyDescent="0.35">
      <c r="A550" s="20" t="s">
        <v>548</v>
      </c>
      <c r="B550" s="12">
        <v>4380001100</v>
      </c>
      <c r="C550" s="13">
        <v>4380004834</v>
      </c>
      <c r="K550" s="9"/>
    </row>
    <row r="551" spans="1:11" x14ac:dyDescent="0.35">
      <c r="A551" s="20" t="s">
        <v>549</v>
      </c>
      <c r="B551" s="12">
        <v>4380001105</v>
      </c>
      <c r="C551" s="13">
        <v>4380004835</v>
      </c>
      <c r="K551" s="9"/>
    </row>
    <row r="552" spans="1:11" x14ac:dyDescent="0.35">
      <c r="A552" s="20" t="s">
        <v>550</v>
      </c>
      <c r="B552" s="12">
        <v>4380001108</v>
      </c>
      <c r="C552" s="13">
        <v>4380004836</v>
      </c>
      <c r="K552" s="9"/>
    </row>
    <row r="553" spans="1:11" x14ac:dyDescent="0.35">
      <c r="A553" s="20" t="s">
        <v>551</v>
      </c>
      <c r="B553" s="12">
        <v>4380001111</v>
      </c>
      <c r="C553" s="13">
        <v>4380004837</v>
      </c>
      <c r="K553" s="9"/>
    </row>
    <row r="554" spans="1:11" x14ac:dyDescent="0.35">
      <c r="A554" s="20" t="s">
        <v>552</v>
      </c>
      <c r="B554" s="12">
        <v>4380001115</v>
      </c>
      <c r="C554" s="13">
        <f>VLOOKUP(B554,[1]Sheet2!$A:$C,2,FALSE)</f>
        <v>4380005313</v>
      </c>
      <c r="K554" s="9"/>
    </row>
    <row r="555" spans="1:11" x14ac:dyDescent="0.35">
      <c r="A555" s="20" t="s">
        <v>553</v>
      </c>
      <c r="B555" s="12">
        <v>4380001120</v>
      </c>
      <c r="C555" s="13">
        <v>4380004838</v>
      </c>
      <c r="K555" s="9"/>
    </row>
    <row r="556" spans="1:11" x14ac:dyDescent="0.35">
      <c r="A556" s="20" t="s">
        <v>554</v>
      </c>
      <c r="B556" s="12">
        <v>4380001123</v>
      </c>
      <c r="C556" s="13">
        <v>4380004839</v>
      </c>
      <c r="K556" s="9"/>
    </row>
    <row r="557" spans="1:11" x14ac:dyDescent="0.35">
      <c r="A557" s="20" t="s">
        <v>555</v>
      </c>
      <c r="B557" s="12">
        <v>4380001135</v>
      </c>
      <c r="C557" s="13">
        <v>4380004840</v>
      </c>
      <c r="K557" s="9"/>
    </row>
    <row r="558" spans="1:11" x14ac:dyDescent="0.35">
      <c r="A558" s="20" t="s">
        <v>556</v>
      </c>
      <c r="B558" s="12">
        <v>4380001148</v>
      </c>
      <c r="C558" s="13">
        <f>VLOOKUP(B558,[1]Sheet2!$A:$C,2,FALSE)</f>
        <v>4380005315</v>
      </c>
      <c r="K558" s="9"/>
    </row>
    <row r="559" spans="1:11" x14ac:dyDescent="0.35">
      <c r="A559" s="20" t="s">
        <v>557</v>
      </c>
      <c r="B559" s="12">
        <v>4380001154</v>
      </c>
      <c r="C559" s="13">
        <f>VLOOKUP(B559,[1]Sheet2!$A:$C,2,FALSE)</f>
        <v>4380005316</v>
      </c>
      <c r="K559" s="9"/>
    </row>
    <row r="560" spans="1:11" x14ac:dyDescent="0.35">
      <c r="A560" s="20" t="s">
        <v>558</v>
      </c>
      <c r="B560" s="12">
        <v>4380001159</v>
      </c>
      <c r="C560" s="13">
        <v>4380004841</v>
      </c>
      <c r="K560" s="9"/>
    </row>
    <row r="561" spans="1:11" x14ac:dyDescent="0.35">
      <c r="A561" s="20" t="s">
        <v>559</v>
      </c>
      <c r="B561" s="12">
        <v>4380002152</v>
      </c>
      <c r="C561" s="13" t="s">
        <v>1186</v>
      </c>
      <c r="K561" s="9"/>
    </row>
    <row r="562" spans="1:11" x14ac:dyDescent="0.35">
      <c r="A562" s="20" t="s">
        <v>560</v>
      </c>
      <c r="B562" s="12">
        <v>4380001168</v>
      </c>
      <c r="C562" s="13">
        <v>4380004842</v>
      </c>
      <c r="K562" s="9"/>
    </row>
    <row r="563" spans="1:11" x14ac:dyDescent="0.35">
      <c r="A563" s="20" t="s">
        <v>561</v>
      </c>
      <c r="B563" s="12">
        <v>4380001173</v>
      </c>
      <c r="C563" s="13">
        <f>VLOOKUP(B563,[1]Sheet2!$A:$C,2,FALSE)</f>
        <v>4380005317</v>
      </c>
      <c r="K563" s="9"/>
    </row>
    <row r="564" spans="1:11" x14ac:dyDescent="0.35">
      <c r="A564" s="20" t="s">
        <v>562</v>
      </c>
      <c r="B564" s="12">
        <v>4380001174</v>
      </c>
      <c r="C564" s="13">
        <v>4380004843</v>
      </c>
      <c r="K564" s="9"/>
    </row>
    <row r="565" spans="1:11" x14ac:dyDescent="0.35">
      <c r="A565" s="20" t="s">
        <v>563</v>
      </c>
      <c r="B565" s="12">
        <v>4380001177</v>
      </c>
      <c r="C565" s="13">
        <f>VLOOKUP(B565,[1]Sheet2!$A:$C,2,FALSE)</f>
        <v>4380005319</v>
      </c>
      <c r="K565" s="9"/>
    </row>
    <row r="566" spans="1:11" x14ac:dyDescent="0.35">
      <c r="A566" s="20" t="s">
        <v>564</v>
      </c>
      <c r="B566" s="12">
        <v>4380001185</v>
      </c>
      <c r="C566" s="13">
        <f>VLOOKUP(B566,[1]Sheet2!$A:$C,2,FALSE)</f>
        <v>4380005320</v>
      </c>
      <c r="K566" s="9"/>
    </row>
    <row r="567" spans="1:11" x14ac:dyDescent="0.35">
      <c r="A567" s="20" t="s">
        <v>565</v>
      </c>
      <c r="B567" s="12">
        <v>4380001194</v>
      </c>
      <c r="C567" s="13">
        <v>4380004844</v>
      </c>
      <c r="K567" s="9"/>
    </row>
    <row r="568" spans="1:11" x14ac:dyDescent="0.35">
      <c r="A568" s="20" t="s">
        <v>566</v>
      </c>
      <c r="B568" s="12">
        <v>4380001195</v>
      </c>
      <c r="C568" s="13">
        <f>VLOOKUP(B568,[1]Sheet2!$A:$C,2,FALSE)</f>
        <v>4380005322</v>
      </c>
      <c r="K568" s="9"/>
    </row>
    <row r="569" spans="1:11" x14ac:dyDescent="0.35">
      <c r="A569" s="20" t="s">
        <v>567</v>
      </c>
      <c r="B569" s="12">
        <v>4380001212</v>
      </c>
      <c r="C569" s="13">
        <f>VLOOKUP(B569,[1]Sheet2!$A:$C,2,FALSE)</f>
        <v>4380005323</v>
      </c>
      <c r="K569" s="9"/>
    </row>
    <row r="570" spans="1:11" x14ac:dyDescent="0.35">
      <c r="A570" s="20" t="s">
        <v>568</v>
      </c>
      <c r="B570" s="12">
        <v>4380001216</v>
      </c>
      <c r="C570" s="13">
        <v>4380004845</v>
      </c>
      <c r="K570" s="9"/>
    </row>
    <row r="571" spans="1:11" x14ac:dyDescent="0.35">
      <c r="A571" s="20" t="s">
        <v>569</v>
      </c>
      <c r="B571" s="12">
        <v>4380001219</v>
      </c>
      <c r="C571" s="13">
        <v>4380004846</v>
      </c>
      <c r="K571" s="9"/>
    </row>
    <row r="572" spans="1:11" x14ac:dyDescent="0.35">
      <c r="A572" s="20" t="s">
        <v>570</v>
      </c>
      <c r="B572" s="12">
        <v>4380001220</v>
      </c>
      <c r="C572" s="13">
        <f>VLOOKUP(B572,[1]Sheet2!$A:$C,2,FALSE)</f>
        <v>4380005324</v>
      </c>
      <c r="K572" s="9"/>
    </row>
    <row r="573" spans="1:11" x14ac:dyDescent="0.35">
      <c r="A573" s="20" t="s">
        <v>571</v>
      </c>
      <c r="B573" s="12">
        <v>4380001222</v>
      </c>
      <c r="C573" s="13">
        <v>4380004847</v>
      </c>
      <c r="K573" s="9"/>
    </row>
    <row r="574" spans="1:11" x14ac:dyDescent="0.35">
      <c r="A574" s="20" t="s">
        <v>572</v>
      </c>
      <c r="B574" s="12">
        <v>4380001226</v>
      </c>
      <c r="C574" s="13">
        <f>VLOOKUP(B574,[1]Sheet2!$A:$C,2,FALSE)</f>
        <v>4380005325</v>
      </c>
      <c r="K574" s="9"/>
    </row>
    <row r="575" spans="1:11" x14ac:dyDescent="0.35">
      <c r="A575" s="20" t="s">
        <v>573</v>
      </c>
      <c r="B575" s="12">
        <v>4380001232</v>
      </c>
      <c r="C575" s="13">
        <v>4380004848</v>
      </c>
      <c r="K575" s="9"/>
    </row>
    <row r="576" spans="1:11" x14ac:dyDescent="0.35">
      <c r="A576" s="20" t="s">
        <v>574</v>
      </c>
      <c r="B576" s="12">
        <v>4380001236</v>
      </c>
      <c r="C576" s="13">
        <v>4380004849</v>
      </c>
      <c r="K576" s="9"/>
    </row>
    <row r="577" spans="1:11" x14ac:dyDescent="0.35">
      <c r="A577" s="20" t="s">
        <v>575</v>
      </c>
      <c r="B577" s="12">
        <v>4380001240</v>
      </c>
      <c r="C577" s="13">
        <v>4380004850</v>
      </c>
      <c r="K577" s="9"/>
    </row>
    <row r="578" spans="1:11" x14ac:dyDescent="0.35">
      <c r="A578" s="20" t="s">
        <v>576</v>
      </c>
      <c r="B578" s="12">
        <v>4380001242</v>
      </c>
      <c r="C578" s="13">
        <f>VLOOKUP(B578,[1]Sheet2!$A:$C,2,FALSE)</f>
        <v>4380005326</v>
      </c>
      <c r="K578" s="9"/>
    </row>
    <row r="579" spans="1:11" x14ac:dyDescent="0.35">
      <c r="A579" s="20" t="s">
        <v>577</v>
      </c>
      <c r="B579" s="12">
        <v>4380001243</v>
      </c>
      <c r="C579" s="13">
        <v>4380004851</v>
      </c>
      <c r="K579" s="9"/>
    </row>
    <row r="580" spans="1:11" x14ac:dyDescent="0.35">
      <c r="A580" s="20" t="s">
        <v>578</v>
      </c>
      <c r="B580" s="12">
        <v>4380001245</v>
      </c>
      <c r="C580" s="13">
        <f>VLOOKUP(B580,[1]Sheet2!$A:$C,2,FALSE)</f>
        <v>4380005327</v>
      </c>
      <c r="K580" s="9"/>
    </row>
    <row r="581" spans="1:11" x14ac:dyDescent="0.35">
      <c r="A581" s="20" t="s">
        <v>579</v>
      </c>
      <c r="B581" s="12">
        <v>4380001253</v>
      </c>
      <c r="C581" s="13">
        <f>VLOOKUP(B581,[1]Sheet2!$A:$C,2,FALSE)</f>
        <v>4380005328</v>
      </c>
      <c r="K581" s="9"/>
    </row>
    <row r="582" spans="1:11" x14ac:dyDescent="0.35">
      <c r="A582" s="20" t="s">
        <v>580</v>
      </c>
      <c r="B582" s="12">
        <v>4380001255</v>
      </c>
      <c r="C582" s="13">
        <f>VLOOKUP(B582,[1]Sheet2!$A:$C,2,FALSE)</f>
        <v>4380005329</v>
      </c>
      <c r="K582" s="9"/>
    </row>
    <row r="583" spans="1:11" x14ac:dyDescent="0.35">
      <c r="A583" s="20" t="s">
        <v>581</v>
      </c>
      <c r="B583" s="12">
        <v>4380001271</v>
      </c>
      <c r="C583" s="13">
        <v>4380004852</v>
      </c>
      <c r="K583" s="9"/>
    </row>
    <row r="584" spans="1:11" x14ac:dyDescent="0.35">
      <c r="A584" s="20" t="s">
        <v>582</v>
      </c>
      <c r="B584" s="12">
        <v>4380001303</v>
      </c>
      <c r="C584" s="13">
        <v>4380004853</v>
      </c>
      <c r="K584" s="9"/>
    </row>
    <row r="585" spans="1:11" x14ac:dyDescent="0.35">
      <c r="A585" s="20" t="s">
        <v>583</v>
      </c>
      <c r="B585" s="12">
        <v>4380001304</v>
      </c>
      <c r="C585" s="13">
        <v>4380004854</v>
      </c>
      <c r="K585" s="9"/>
    </row>
    <row r="586" spans="1:11" x14ac:dyDescent="0.35">
      <c r="A586" s="20" t="s">
        <v>584</v>
      </c>
      <c r="B586" s="12">
        <v>4380001318</v>
      </c>
      <c r="C586" s="13">
        <v>4380004855</v>
      </c>
      <c r="K586" s="9"/>
    </row>
    <row r="587" spans="1:11" x14ac:dyDescent="0.35">
      <c r="A587" s="20" t="s">
        <v>585</v>
      </c>
      <c r="B587" s="12">
        <v>4380001333</v>
      </c>
      <c r="C587" s="13">
        <v>4380004856</v>
      </c>
      <c r="K587" s="9"/>
    </row>
    <row r="588" spans="1:11" x14ac:dyDescent="0.35">
      <c r="A588" s="20" t="s">
        <v>586</v>
      </c>
      <c r="B588" s="12">
        <v>4380001338</v>
      </c>
      <c r="C588" s="13">
        <v>4380004857</v>
      </c>
      <c r="K588" s="9"/>
    </row>
    <row r="589" spans="1:11" x14ac:dyDescent="0.35">
      <c r="A589" s="20" t="s">
        <v>587</v>
      </c>
      <c r="B589" s="12">
        <v>4380001358</v>
      </c>
      <c r="C589" s="13">
        <v>4380004858</v>
      </c>
      <c r="K589" s="9"/>
    </row>
    <row r="590" spans="1:11" x14ac:dyDescent="0.35">
      <c r="A590" s="20" t="s">
        <v>588</v>
      </c>
      <c r="B590" s="12">
        <v>4380001361</v>
      </c>
      <c r="C590" s="13">
        <f>VLOOKUP(B590,[1]Sheet2!$A:$C,2,FALSE)</f>
        <v>4380005340</v>
      </c>
      <c r="K590" s="9"/>
    </row>
    <row r="591" spans="1:11" x14ac:dyDescent="0.35">
      <c r="A591" s="20" t="s">
        <v>589</v>
      </c>
      <c r="B591" s="12">
        <v>4380001362</v>
      </c>
      <c r="C591" s="13">
        <f>VLOOKUP(B591,[1]Sheet2!$A:$C,2,FALSE)</f>
        <v>4380005341</v>
      </c>
      <c r="K591" s="9"/>
    </row>
    <row r="592" spans="1:11" x14ac:dyDescent="0.35">
      <c r="A592" s="20" t="s">
        <v>590</v>
      </c>
      <c r="B592" s="12">
        <v>4380001367</v>
      </c>
      <c r="C592" s="13">
        <v>4380004859</v>
      </c>
      <c r="K592" s="9"/>
    </row>
    <row r="593" spans="1:11" x14ac:dyDescent="0.35">
      <c r="A593" s="20" t="s">
        <v>591</v>
      </c>
      <c r="B593" s="12">
        <v>4380001382</v>
      </c>
      <c r="C593" s="13">
        <v>4380004860</v>
      </c>
      <c r="K593" s="9"/>
    </row>
    <row r="594" spans="1:11" x14ac:dyDescent="0.35">
      <c r="A594" s="20" t="s">
        <v>592</v>
      </c>
      <c r="B594" s="12">
        <v>4380001385</v>
      </c>
      <c r="C594" s="13">
        <v>4380004861</v>
      </c>
      <c r="K594" s="9"/>
    </row>
    <row r="595" spans="1:11" x14ac:dyDescent="0.35">
      <c r="A595" s="16" t="s">
        <v>593</v>
      </c>
      <c r="B595" s="16">
        <v>4380001421</v>
      </c>
      <c r="C595" s="13">
        <v>4380005644</v>
      </c>
      <c r="K595" s="10"/>
    </row>
    <row r="596" spans="1:11" x14ac:dyDescent="0.35">
      <c r="A596" s="20" t="s">
        <v>594</v>
      </c>
      <c r="B596" s="12">
        <v>4380001391</v>
      </c>
      <c r="C596" s="13">
        <v>4380005174</v>
      </c>
      <c r="K596" s="9"/>
    </row>
    <row r="597" spans="1:11" x14ac:dyDescent="0.35">
      <c r="A597" s="20" t="s">
        <v>595</v>
      </c>
      <c r="B597" s="12">
        <v>4380001402</v>
      </c>
      <c r="C597" s="13">
        <v>4380004862</v>
      </c>
      <c r="K597" s="9"/>
    </row>
    <row r="598" spans="1:11" x14ac:dyDescent="0.35">
      <c r="A598" s="20" t="s">
        <v>596</v>
      </c>
      <c r="B598" s="12">
        <v>4380001408</v>
      </c>
      <c r="C598" s="13">
        <f>VLOOKUP(B598,[1]Sheet1!$A:$C,3,FALSE)</f>
        <v>4380005193</v>
      </c>
      <c r="K598" s="9"/>
    </row>
    <row r="599" spans="1:11" x14ac:dyDescent="0.35">
      <c r="A599" s="16" t="s">
        <v>597</v>
      </c>
      <c r="B599" s="16">
        <v>4380000293</v>
      </c>
      <c r="C599" s="13" t="s">
        <v>1186</v>
      </c>
      <c r="K599" s="11"/>
    </row>
    <row r="600" spans="1:11" x14ac:dyDescent="0.35">
      <c r="A600" s="20" t="s">
        <v>599</v>
      </c>
      <c r="B600" s="12">
        <v>4380001417</v>
      </c>
      <c r="C600" s="13">
        <f>VLOOKUP(B600,[1]Sheet2!$A:$C,2,FALSE)</f>
        <v>4380005343</v>
      </c>
      <c r="K600" s="9"/>
    </row>
    <row r="601" spans="1:11" x14ac:dyDescent="0.35">
      <c r="A601" s="20" t="s">
        <v>600</v>
      </c>
      <c r="B601" s="12">
        <v>4380001428</v>
      </c>
      <c r="C601" s="13">
        <f>VLOOKUP(B601,[1]Sheet2!$A:$C,2,FALSE)</f>
        <v>4380005344</v>
      </c>
      <c r="K601" s="9"/>
    </row>
    <row r="602" spans="1:11" x14ac:dyDescent="0.35">
      <c r="A602" s="20" t="s">
        <v>601</v>
      </c>
      <c r="B602" s="12">
        <v>4380001439</v>
      </c>
      <c r="C602" s="13">
        <v>4380004863</v>
      </c>
      <c r="K602" s="9"/>
    </row>
    <row r="603" spans="1:11" x14ac:dyDescent="0.35">
      <c r="A603" s="20" t="s">
        <v>602</v>
      </c>
      <c r="B603" s="12">
        <v>4380001442</v>
      </c>
      <c r="C603" s="13">
        <f>VLOOKUP(B603,[1]Sheet2!$A:$C,2,FALSE)</f>
        <v>4380005346</v>
      </c>
      <c r="K603" s="9"/>
    </row>
    <row r="604" spans="1:11" x14ac:dyDescent="0.35">
      <c r="A604" s="20" t="s">
        <v>603</v>
      </c>
      <c r="B604" s="12">
        <v>4380001445</v>
      </c>
      <c r="C604" s="13">
        <v>4380004864</v>
      </c>
      <c r="K604" s="9"/>
    </row>
    <row r="605" spans="1:11" x14ac:dyDescent="0.35">
      <c r="A605" s="20" t="s">
        <v>604</v>
      </c>
      <c r="B605" s="12">
        <v>4380001446</v>
      </c>
      <c r="C605" s="13">
        <v>4380004865</v>
      </c>
      <c r="K605" s="9"/>
    </row>
    <row r="606" spans="1:11" x14ac:dyDescent="0.35">
      <c r="A606" s="20" t="s">
        <v>605</v>
      </c>
      <c r="B606" s="12">
        <v>4380001459</v>
      </c>
      <c r="C606" s="13">
        <v>4380004866</v>
      </c>
      <c r="K606" s="9"/>
    </row>
    <row r="607" spans="1:11" x14ac:dyDescent="0.35">
      <c r="A607" s="20" t="s">
        <v>606</v>
      </c>
      <c r="B607" s="12">
        <v>4380001464</v>
      </c>
      <c r="C607" s="13">
        <v>4380004867</v>
      </c>
      <c r="K607" s="9"/>
    </row>
    <row r="608" spans="1:11" x14ac:dyDescent="0.35">
      <c r="A608" s="20" t="s">
        <v>607</v>
      </c>
      <c r="B608" s="12">
        <v>4380001465</v>
      </c>
      <c r="C608" s="13">
        <f>VLOOKUP(B608,[1]Sheet2!$A:$C,2,FALSE)</f>
        <v>4380005347</v>
      </c>
      <c r="K608" s="9"/>
    </row>
    <row r="609" spans="1:11" x14ac:dyDescent="0.35">
      <c r="A609" s="20" t="s">
        <v>608</v>
      </c>
      <c r="B609" s="12">
        <v>4380001471</v>
      </c>
      <c r="C609" s="13">
        <f>VLOOKUP(B609,[1]Sheet2!$A:$C,2,FALSE)</f>
        <v>4380005349</v>
      </c>
      <c r="K609" s="9"/>
    </row>
    <row r="610" spans="1:11" x14ac:dyDescent="0.35">
      <c r="A610" s="20" t="s">
        <v>609</v>
      </c>
      <c r="B610" s="12">
        <v>4380001475</v>
      </c>
      <c r="C610" s="13">
        <v>4380004868</v>
      </c>
      <c r="K610" s="9"/>
    </row>
    <row r="611" spans="1:11" x14ac:dyDescent="0.35">
      <c r="A611" s="20" t="s">
        <v>610</v>
      </c>
      <c r="B611" s="12">
        <v>4380001477</v>
      </c>
      <c r="C611" s="13">
        <f>VLOOKUP(B611,[1]Sheet2!$A:$C,2,FALSE)</f>
        <v>4380005351</v>
      </c>
      <c r="K611" s="9"/>
    </row>
    <row r="612" spans="1:11" x14ac:dyDescent="0.35">
      <c r="A612" s="20" t="s">
        <v>611</v>
      </c>
      <c r="B612" s="12">
        <v>4380001480</v>
      </c>
      <c r="C612" s="13">
        <f>VLOOKUP(B612,[1]Sheet2!$A:$C,2,FALSE)</f>
        <v>4380005352</v>
      </c>
      <c r="K612" s="9"/>
    </row>
    <row r="613" spans="1:11" x14ac:dyDescent="0.35">
      <c r="A613" s="16" t="s">
        <v>612</v>
      </c>
      <c r="B613" s="16">
        <v>4380002327</v>
      </c>
      <c r="C613" s="13">
        <v>4380005648</v>
      </c>
      <c r="K613" s="11"/>
    </row>
    <row r="614" spans="1:11" x14ac:dyDescent="0.35">
      <c r="A614" s="20" t="s">
        <v>613</v>
      </c>
      <c r="B614" s="12">
        <v>4380001500</v>
      </c>
      <c r="C614" s="13">
        <f>VLOOKUP(B614,[1]Sheet2!$A:$C,2,FALSE)</f>
        <v>4380005353</v>
      </c>
      <c r="K614" s="9"/>
    </row>
    <row r="615" spans="1:11" x14ac:dyDescent="0.35">
      <c r="A615" s="20" t="s">
        <v>614</v>
      </c>
      <c r="B615" s="12">
        <v>4380000598</v>
      </c>
      <c r="C615" s="13">
        <v>4380005671</v>
      </c>
      <c r="K615" s="9"/>
    </row>
    <row r="616" spans="1:11" x14ac:dyDescent="0.35">
      <c r="A616" s="20" t="s">
        <v>615</v>
      </c>
      <c r="B616" s="12">
        <v>4380001515</v>
      </c>
      <c r="C616" s="13">
        <v>4380004869</v>
      </c>
      <c r="K616" s="9"/>
    </row>
    <row r="617" spans="1:11" x14ac:dyDescent="0.35">
      <c r="A617" s="20" t="s">
        <v>616</v>
      </c>
      <c r="B617" s="12">
        <v>4380001519</v>
      </c>
      <c r="C617" s="13">
        <f>VLOOKUP(B617,[1]Sheet2!$A:$C,2,FALSE)</f>
        <v>4380005354</v>
      </c>
      <c r="K617" s="9"/>
    </row>
    <row r="618" spans="1:11" x14ac:dyDescent="0.35">
      <c r="A618" s="20" t="s">
        <v>617</v>
      </c>
      <c r="B618" s="12">
        <v>4380001524</v>
      </c>
      <c r="C618" s="13">
        <v>4380004870</v>
      </c>
      <c r="K618" s="9"/>
    </row>
    <row r="619" spans="1:11" x14ac:dyDescent="0.35">
      <c r="A619" s="20" t="s">
        <v>618</v>
      </c>
      <c r="B619" s="12">
        <v>4380001530</v>
      </c>
      <c r="C619" s="13">
        <f>VLOOKUP(B619,[1]Sheet2!$A:$C,2,FALSE)</f>
        <v>4380005357</v>
      </c>
      <c r="K619" s="9"/>
    </row>
    <row r="620" spans="1:11" x14ac:dyDescent="0.35">
      <c r="A620" s="20" t="s">
        <v>619</v>
      </c>
      <c r="B620" s="12">
        <v>4380001533</v>
      </c>
      <c r="C620" s="13">
        <f>VLOOKUP(B620,[1]Sheet2!$A:$C,2,FALSE)</f>
        <v>4380005358</v>
      </c>
      <c r="K620" s="9"/>
    </row>
    <row r="621" spans="1:11" x14ac:dyDescent="0.35">
      <c r="A621" s="20" t="s">
        <v>620</v>
      </c>
      <c r="B621" s="12">
        <v>4380001534</v>
      </c>
      <c r="C621" s="13">
        <f>VLOOKUP(B621,[1]Sheet2!$A:$C,2,FALSE)</f>
        <v>4380005359</v>
      </c>
      <c r="K621" s="9"/>
    </row>
    <row r="622" spans="1:11" x14ac:dyDescent="0.35">
      <c r="A622" s="20" t="s">
        <v>621</v>
      </c>
      <c r="B622" s="12">
        <v>4380001542</v>
      </c>
      <c r="C622" s="13">
        <v>4380004871</v>
      </c>
      <c r="K622" s="9"/>
    </row>
    <row r="623" spans="1:11" x14ac:dyDescent="0.35">
      <c r="A623" s="20" t="s">
        <v>622</v>
      </c>
      <c r="B623" s="12">
        <v>4380001544</v>
      </c>
      <c r="C623" s="13">
        <v>4380004872</v>
      </c>
      <c r="K623" s="9"/>
    </row>
    <row r="624" spans="1:11" x14ac:dyDescent="0.35">
      <c r="A624" s="20" t="s">
        <v>623</v>
      </c>
      <c r="B624" s="12">
        <v>4380001390</v>
      </c>
      <c r="C624" s="13">
        <v>4380005676</v>
      </c>
      <c r="K624" s="9"/>
    </row>
    <row r="625" spans="1:11" x14ac:dyDescent="0.35">
      <c r="A625" s="20" t="s">
        <v>624</v>
      </c>
      <c r="B625" s="12">
        <v>4380001551</v>
      </c>
      <c r="C625" s="13">
        <v>4380004873</v>
      </c>
      <c r="K625" s="9"/>
    </row>
    <row r="626" spans="1:11" x14ac:dyDescent="0.35">
      <c r="A626" s="20" t="s">
        <v>625</v>
      </c>
      <c r="B626" s="12">
        <v>4380001553</v>
      </c>
      <c r="C626" s="13">
        <v>4380004874</v>
      </c>
      <c r="K626" s="9"/>
    </row>
    <row r="627" spans="1:11" x14ac:dyDescent="0.35">
      <c r="A627" s="20" t="s">
        <v>626</v>
      </c>
      <c r="B627" s="12">
        <v>4380001567</v>
      </c>
      <c r="C627" s="13">
        <f>VLOOKUP(B627,[1]Sheet2!$A:$C,2,FALSE)</f>
        <v>4380005362</v>
      </c>
      <c r="K627" s="9"/>
    </row>
    <row r="628" spans="1:11" x14ac:dyDescent="0.35">
      <c r="A628" s="20" t="s">
        <v>627</v>
      </c>
      <c r="B628" s="12">
        <v>4380001587</v>
      </c>
      <c r="C628" s="13">
        <f>VLOOKUP(B628,[1]Sheet2!$A:$C,2,FALSE)</f>
        <v>4380005363</v>
      </c>
      <c r="K628" s="9"/>
    </row>
    <row r="629" spans="1:11" x14ac:dyDescent="0.35">
      <c r="A629" s="20" t="s">
        <v>628</v>
      </c>
      <c r="B629" s="12">
        <v>4380001594</v>
      </c>
      <c r="C629" s="13">
        <v>4380004875</v>
      </c>
      <c r="K629" s="9"/>
    </row>
    <row r="630" spans="1:11" x14ac:dyDescent="0.35">
      <c r="A630" s="20" t="s">
        <v>629</v>
      </c>
      <c r="B630" s="12">
        <v>4380001600</v>
      </c>
      <c r="C630" s="13">
        <v>4380004876</v>
      </c>
      <c r="K630" s="9"/>
    </row>
    <row r="631" spans="1:11" x14ac:dyDescent="0.35">
      <c r="A631" s="20" t="s">
        <v>630</v>
      </c>
      <c r="B631" s="12">
        <v>4380001609</v>
      </c>
      <c r="C631" s="13">
        <f>VLOOKUP(B631,[1]Sheet2!$A:$C,2,FALSE)</f>
        <v>4380005364</v>
      </c>
      <c r="K631" s="9"/>
    </row>
    <row r="632" spans="1:11" x14ac:dyDescent="0.35">
      <c r="A632" s="20" t="s">
        <v>631</v>
      </c>
      <c r="B632" s="12">
        <v>4380001610</v>
      </c>
      <c r="C632" s="13">
        <f>VLOOKUP(B632,[1]Sheet2!$A:$C,2,FALSE)</f>
        <v>4380005365</v>
      </c>
      <c r="K632" s="9"/>
    </row>
    <row r="633" spans="1:11" x14ac:dyDescent="0.35">
      <c r="A633" s="20" t="s">
        <v>632</v>
      </c>
      <c r="B633" s="12">
        <v>4380001616</v>
      </c>
      <c r="C633" s="13">
        <v>4380004877</v>
      </c>
      <c r="K633" s="9"/>
    </row>
    <row r="634" spans="1:11" x14ac:dyDescent="0.35">
      <c r="A634" s="20" t="s">
        <v>633</v>
      </c>
      <c r="B634" s="12">
        <v>4380001627</v>
      </c>
      <c r="C634" s="13">
        <f>VLOOKUP(B634,[1]Sheet2!$A:$C,2,FALSE)</f>
        <v>4380005366</v>
      </c>
      <c r="K634" s="9"/>
    </row>
    <row r="635" spans="1:11" x14ac:dyDescent="0.35">
      <c r="A635" s="20" t="s">
        <v>634</v>
      </c>
      <c r="B635" s="12">
        <v>4380001642</v>
      </c>
      <c r="C635" s="13">
        <v>4380004878</v>
      </c>
      <c r="K635" s="9"/>
    </row>
    <row r="636" spans="1:11" x14ac:dyDescent="0.35">
      <c r="A636" s="20" t="s">
        <v>635</v>
      </c>
      <c r="B636" s="12">
        <v>4380001643</v>
      </c>
      <c r="C636" s="13">
        <v>4380004879</v>
      </c>
      <c r="K636" s="9"/>
    </row>
    <row r="637" spans="1:11" x14ac:dyDescent="0.35">
      <c r="A637" s="20" t="s">
        <v>636</v>
      </c>
      <c r="B637" s="12">
        <v>4380001652</v>
      </c>
      <c r="C637" s="13">
        <v>4380004880</v>
      </c>
      <c r="K637" s="9"/>
    </row>
    <row r="638" spans="1:11" x14ac:dyDescent="0.35">
      <c r="A638" s="20" t="s">
        <v>637</v>
      </c>
      <c r="B638" s="12">
        <v>4380001663</v>
      </c>
      <c r="C638" s="13">
        <v>4380004881</v>
      </c>
      <c r="K638" s="9"/>
    </row>
    <row r="639" spans="1:11" x14ac:dyDescent="0.35">
      <c r="A639" s="20" t="s">
        <v>638</v>
      </c>
      <c r="B639" s="12">
        <v>4380001664</v>
      </c>
      <c r="C639" s="13">
        <f>VLOOKUP(B639,[1]Sheet2!$A:$C,2,FALSE)</f>
        <v>4380005369</v>
      </c>
      <c r="K639" s="9"/>
    </row>
    <row r="640" spans="1:11" x14ac:dyDescent="0.35">
      <c r="A640" s="20" t="s">
        <v>639</v>
      </c>
      <c r="B640" s="12">
        <v>4380001669</v>
      </c>
      <c r="C640" s="13">
        <f>VLOOKUP(B640,[1]Sheet2!$A:$C,2,FALSE)</f>
        <v>4380005370</v>
      </c>
      <c r="K640" s="9"/>
    </row>
    <row r="641" spans="1:11" x14ac:dyDescent="0.35">
      <c r="A641" s="20" t="s">
        <v>640</v>
      </c>
      <c r="B641" s="12">
        <v>4380001670</v>
      </c>
      <c r="C641" s="13">
        <v>4380004882</v>
      </c>
      <c r="K641" s="9"/>
    </row>
    <row r="642" spans="1:11" x14ac:dyDescent="0.35">
      <c r="A642" s="20" t="s">
        <v>641</v>
      </c>
      <c r="B642" s="12">
        <v>4380001680</v>
      </c>
      <c r="C642" s="13">
        <v>4380004883</v>
      </c>
      <c r="K642" s="9"/>
    </row>
    <row r="643" spans="1:11" x14ac:dyDescent="0.35">
      <c r="A643" s="20" t="s">
        <v>642</v>
      </c>
      <c r="B643" s="12">
        <v>4380001681</v>
      </c>
      <c r="C643" s="13">
        <f>VLOOKUP(B643,[1]Sheet2!$A:$C,2,FALSE)</f>
        <v>4380005371</v>
      </c>
      <c r="K643" s="9"/>
    </row>
    <row r="644" spans="1:11" x14ac:dyDescent="0.35">
      <c r="A644" s="20" t="s">
        <v>643</v>
      </c>
      <c r="B644" s="12">
        <v>4380001684</v>
      </c>
      <c r="C644" s="13">
        <f>VLOOKUP(B644,[1]Sheet2!$A:$C,2,FALSE)</f>
        <v>4380005372</v>
      </c>
      <c r="K644" s="9"/>
    </row>
    <row r="645" spans="1:11" x14ac:dyDescent="0.35">
      <c r="A645" s="20" t="s">
        <v>644</v>
      </c>
      <c r="B645" s="12">
        <v>4380001686</v>
      </c>
      <c r="C645" s="13">
        <f>VLOOKUP(B645,[1]Sheet2!$A:$C,2,FALSE)</f>
        <v>4380005373</v>
      </c>
      <c r="K645" s="9"/>
    </row>
    <row r="646" spans="1:11" x14ac:dyDescent="0.35">
      <c r="A646" s="20" t="s">
        <v>645</v>
      </c>
      <c r="B646" s="12">
        <v>4380001697</v>
      </c>
      <c r="C646" s="13">
        <f>VLOOKUP(B646,[1]Sheet2!$A:$C,2,FALSE)</f>
        <v>4380005374</v>
      </c>
      <c r="K646" s="9"/>
    </row>
    <row r="647" spans="1:11" x14ac:dyDescent="0.35">
      <c r="A647" s="20" t="s">
        <v>646</v>
      </c>
      <c r="B647" s="12">
        <v>4380001698</v>
      </c>
      <c r="C647" s="13">
        <f>VLOOKUP(B647,[1]Sheet2!$A:$C,2,FALSE)</f>
        <v>4380005375</v>
      </c>
      <c r="K647" s="9"/>
    </row>
    <row r="648" spans="1:11" x14ac:dyDescent="0.35">
      <c r="A648" s="20" t="s">
        <v>647</v>
      </c>
      <c r="B648" s="12">
        <v>4380001701</v>
      </c>
      <c r="C648" s="13">
        <f>VLOOKUP(B648,[1]Sheet1!$A:$C,3,FALSE)</f>
        <v>4380005194</v>
      </c>
      <c r="K648" s="9"/>
    </row>
    <row r="649" spans="1:11" x14ac:dyDescent="0.35">
      <c r="A649" s="20" t="s">
        <v>648</v>
      </c>
      <c r="B649" s="12">
        <v>4380001713</v>
      </c>
      <c r="C649" s="13">
        <f>VLOOKUP(B649,[1]Sheet2!$A:$C,2,FALSE)</f>
        <v>4380005376</v>
      </c>
      <c r="K649" s="9"/>
    </row>
    <row r="650" spans="1:11" x14ac:dyDescent="0.35">
      <c r="A650" s="20" t="s">
        <v>649</v>
      </c>
      <c r="B650" s="12">
        <v>4380001722</v>
      </c>
      <c r="C650" s="13">
        <v>4380004884</v>
      </c>
      <c r="K650" s="9"/>
    </row>
    <row r="651" spans="1:11" x14ac:dyDescent="0.35">
      <c r="A651" s="20" t="s">
        <v>650</v>
      </c>
      <c r="B651" s="12">
        <v>4380001729</v>
      </c>
      <c r="C651" s="13">
        <v>4380004885</v>
      </c>
      <c r="K651" s="9"/>
    </row>
    <row r="652" spans="1:11" x14ac:dyDescent="0.35">
      <c r="A652" s="20" t="s">
        <v>651</v>
      </c>
      <c r="B652" s="12">
        <v>4380001733</v>
      </c>
      <c r="C652" s="13">
        <v>4380004886</v>
      </c>
      <c r="K652" s="9"/>
    </row>
    <row r="653" spans="1:11" x14ac:dyDescent="0.35">
      <c r="A653" s="20" t="s">
        <v>652</v>
      </c>
      <c r="B653" s="12">
        <v>4380001734</v>
      </c>
      <c r="C653" s="13">
        <v>4380004887</v>
      </c>
      <c r="K653" s="9"/>
    </row>
    <row r="654" spans="1:11" x14ac:dyDescent="0.35">
      <c r="A654" s="20" t="s">
        <v>653</v>
      </c>
      <c r="B654" s="12">
        <v>4380001737</v>
      </c>
      <c r="C654" s="13">
        <v>4380004888</v>
      </c>
      <c r="K654" s="9"/>
    </row>
    <row r="655" spans="1:11" x14ac:dyDescent="0.35">
      <c r="A655" s="20" t="s">
        <v>654</v>
      </c>
      <c r="B655" s="12">
        <v>4380001742</v>
      </c>
      <c r="C655" s="13">
        <v>4380004889</v>
      </c>
      <c r="K655" s="9"/>
    </row>
    <row r="656" spans="1:11" x14ac:dyDescent="0.35">
      <c r="A656" s="20" t="s">
        <v>655</v>
      </c>
      <c r="B656" s="12">
        <v>4380001745</v>
      </c>
      <c r="C656" s="13">
        <f>VLOOKUP(B656,[1]Sheet2!$A:$C,2,FALSE)</f>
        <v>4380005379</v>
      </c>
      <c r="K656" s="9"/>
    </row>
    <row r="657" spans="1:11" x14ac:dyDescent="0.35">
      <c r="A657" s="20" t="s">
        <v>656</v>
      </c>
      <c r="B657" s="12">
        <v>4380001753</v>
      </c>
      <c r="C657" s="13">
        <f>VLOOKUP(B657,[1]Sheet1!$A:$C,3,FALSE)</f>
        <v>4380005195</v>
      </c>
      <c r="K657" s="9"/>
    </row>
    <row r="658" spans="1:11" x14ac:dyDescent="0.35">
      <c r="A658" s="20" t="s">
        <v>657</v>
      </c>
      <c r="B658" s="12">
        <v>4380001757</v>
      </c>
      <c r="C658" s="13">
        <v>4380004890</v>
      </c>
      <c r="K658" s="9"/>
    </row>
    <row r="659" spans="1:11" x14ac:dyDescent="0.35">
      <c r="A659" s="20" t="s">
        <v>658</v>
      </c>
      <c r="B659" s="12">
        <v>4380001762</v>
      </c>
      <c r="C659" s="13">
        <v>4380004891</v>
      </c>
      <c r="K659" s="9"/>
    </row>
    <row r="660" spans="1:11" x14ac:dyDescent="0.35">
      <c r="A660" s="20" t="s">
        <v>659</v>
      </c>
      <c r="B660" s="12">
        <v>4380001765</v>
      </c>
      <c r="C660" s="13">
        <v>4380004892</v>
      </c>
      <c r="K660" s="9"/>
    </row>
    <row r="661" spans="1:11" x14ac:dyDescent="0.35">
      <c r="A661" s="20" t="s">
        <v>660</v>
      </c>
      <c r="B661" s="12">
        <v>4380001766</v>
      </c>
      <c r="C661" s="13">
        <v>4380004893</v>
      </c>
      <c r="K661" s="9"/>
    </row>
    <row r="662" spans="1:11" x14ac:dyDescent="0.35">
      <c r="A662" s="20" t="s">
        <v>661</v>
      </c>
      <c r="B662" s="12">
        <v>4380001768</v>
      </c>
      <c r="C662" s="13">
        <f>VLOOKUP(B662,[1]Sheet2!$A:$C,2,FALSE)</f>
        <v>4380005381</v>
      </c>
      <c r="K662" s="9"/>
    </row>
    <row r="663" spans="1:11" x14ac:dyDescent="0.35">
      <c r="A663" s="20" t="s">
        <v>662</v>
      </c>
      <c r="B663" s="12">
        <v>4380001773</v>
      </c>
      <c r="C663" s="13">
        <f>VLOOKUP(B663,[1]Sheet2!$A:$C,2,FALSE)</f>
        <v>4380005382</v>
      </c>
      <c r="K663" s="9"/>
    </row>
    <row r="664" spans="1:11" x14ac:dyDescent="0.35">
      <c r="A664" s="20" t="s">
        <v>663</v>
      </c>
      <c r="B664" s="12">
        <v>4380001781</v>
      </c>
      <c r="C664" s="13">
        <v>4380004894</v>
      </c>
      <c r="K664" s="9"/>
    </row>
    <row r="665" spans="1:11" x14ac:dyDescent="0.35">
      <c r="A665" s="20" t="s">
        <v>664</v>
      </c>
      <c r="B665" s="12">
        <v>4380001786</v>
      </c>
      <c r="C665" s="13">
        <v>4380004895</v>
      </c>
      <c r="K665" s="9"/>
    </row>
    <row r="666" spans="1:11" x14ac:dyDescent="0.35">
      <c r="A666" s="20" t="s">
        <v>665</v>
      </c>
      <c r="B666" s="12">
        <v>4380001792</v>
      </c>
      <c r="C666" s="13">
        <v>4380004896</v>
      </c>
      <c r="K666" s="9"/>
    </row>
    <row r="667" spans="1:11" x14ac:dyDescent="0.35">
      <c r="A667" s="20" t="s">
        <v>666</v>
      </c>
      <c r="B667" s="12">
        <v>4380001801</v>
      </c>
      <c r="C667" s="13">
        <v>4380004897</v>
      </c>
      <c r="K667" s="9"/>
    </row>
    <row r="668" spans="1:11" x14ac:dyDescent="0.35">
      <c r="A668" s="20" t="s">
        <v>667</v>
      </c>
      <c r="B668" s="12">
        <v>4380001802</v>
      </c>
      <c r="C668" s="13">
        <f>VLOOKUP(B668,[1]Sheet2!$A:$C,2,FALSE)</f>
        <v>4380005385</v>
      </c>
      <c r="K668" s="9"/>
    </row>
    <row r="669" spans="1:11" x14ac:dyDescent="0.35">
      <c r="A669" s="20" t="s">
        <v>668</v>
      </c>
      <c r="B669" s="12">
        <v>4380001815</v>
      </c>
      <c r="C669" s="13">
        <f>VLOOKUP(B669,[1]Sheet2!$A:$C,2,FALSE)</f>
        <v>4380005388</v>
      </c>
      <c r="K669" s="9"/>
    </row>
    <row r="670" spans="1:11" x14ac:dyDescent="0.35">
      <c r="A670" s="20" t="s">
        <v>669</v>
      </c>
      <c r="B670" s="12">
        <v>4380001821</v>
      </c>
      <c r="C670" s="13">
        <v>4380004898</v>
      </c>
      <c r="K670" s="9"/>
    </row>
    <row r="671" spans="1:11" x14ac:dyDescent="0.35">
      <c r="A671" s="20" t="s">
        <v>670</v>
      </c>
      <c r="B671" s="12">
        <v>4380001833</v>
      </c>
      <c r="C671" s="13">
        <v>4380004899</v>
      </c>
      <c r="K671" s="9"/>
    </row>
    <row r="672" spans="1:11" x14ac:dyDescent="0.35">
      <c r="A672" s="20" t="s">
        <v>671</v>
      </c>
      <c r="B672" s="12">
        <v>4380001840</v>
      </c>
      <c r="C672" s="13">
        <v>4380004900</v>
      </c>
      <c r="K672" s="9"/>
    </row>
    <row r="673" spans="1:11" x14ac:dyDescent="0.35">
      <c r="A673" s="20" t="s">
        <v>672</v>
      </c>
      <c r="B673" s="12">
        <v>4380001856</v>
      </c>
      <c r="C673" s="13">
        <v>4380004901</v>
      </c>
      <c r="K673" s="9"/>
    </row>
    <row r="674" spans="1:11" x14ac:dyDescent="0.35">
      <c r="A674" s="20" t="s">
        <v>673</v>
      </c>
      <c r="B674" s="12">
        <v>4380001860</v>
      </c>
      <c r="C674" s="13">
        <v>4380004902</v>
      </c>
      <c r="K674" s="9"/>
    </row>
    <row r="675" spans="1:11" x14ac:dyDescent="0.35">
      <c r="A675" s="20" t="s">
        <v>674</v>
      </c>
      <c r="B675" s="12">
        <v>4380001863</v>
      </c>
      <c r="C675" s="13">
        <v>4380004903</v>
      </c>
      <c r="K675" s="9"/>
    </row>
    <row r="676" spans="1:11" x14ac:dyDescent="0.35">
      <c r="A676" s="20" t="s">
        <v>675</v>
      </c>
      <c r="B676" s="12">
        <v>4380001882</v>
      </c>
      <c r="C676" s="13">
        <v>4380004904</v>
      </c>
      <c r="K676" s="9"/>
    </row>
    <row r="677" spans="1:11" x14ac:dyDescent="0.35">
      <c r="A677" s="20" t="s">
        <v>676</v>
      </c>
      <c r="B677" s="12">
        <v>4380001883</v>
      </c>
      <c r="C677" s="13">
        <v>4380005680</v>
      </c>
      <c r="K677" s="9"/>
    </row>
    <row r="678" spans="1:11" x14ac:dyDescent="0.35">
      <c r="A678" s="20" t="s">
        <v>677</v>
      </c>
      <c r="B678" s="12">
        <v>4380001887</v>
      </c>
      <c r="C678" s="13">
        <f>VLOOKUP(B678,[1]Sheet2!$A:$C,2,FALSE)</f>
        <v>4380005390</v>
      </c>
      <c r="K678" s="9"/>
    </row>
    <row r="679" spans="1:11" x14ac:dyDescent="0.35">
      <c r="A679" s="20" t="s">
        <v>678</v>
      </c>
      <c r="B679" s="12">
        <v>4380001888</v>
      </c>
      <c r="C679" s="13">
        <v>4380004905</v>
      </c>
      <c r="K679" s="9"/>
    </row>
    <row r="680" spans="1:11" x14ac:dyDescent="0.35">
      <c r="A680" s="20" t="s">
        <v>679</v>
      </c>
      <c r="B680" s="12">
        <v>4380001890</v>
      </c>
      <c r="C680" s="13">
        <f>VLOOKUP(B680,[1]Sheet2!$A:$C,2,FALSE)</f>
        <v>4380005391</v>
      </c>
      <c r="K680" s="9"/>
    </row>
    <row r="681" spans="1:11" x14ac:dyDescent="0.35">
      <c r="A681" s="20" t="s">
        <v>680</v>
      </c>
      <c r="B681" s="12">
        <v>4380001891</v>
      </c>
      <c r="C681" s="13">
        <f>VLOOKUP(B681,[1]Sheet2!$A:$C,2,FALSE)</f>
        <v>4380005392</v>
      </c>
      <c r="K681" s="9"/>
    </row>
    <row r="682" spans="1:11" x14ac:dyDescent="0.35">
      <c r="A682" s="20" t="s">
        <v>681</v>
      </c>
      <c r="B682" s="12">
        <v>4380001901</v>
      </c>
      <c r="C682" s="13">
        <f>VLOOKUP(B682,[1]Sheet2!$A:$C,2,FALSE)</f>
        <v>4380005393</v>
      </c>
      <c r="K682" s="9"/>
    </row>
    <row r="683" spans="1:11" x14ac:dyDescent="0.35">
      <c r="A683" s="20" t="s">
        <v>682</v>
      </c>
      <c r="B683" s="12">
        <v>4380001910</v>
      </c>
      <c r="C683" s="13">
        <f>VLOOKUP(B683,[1]Sheet2!$A:$C,2,FALSE)</f>
        <v>4380005395</v>
      </c>
      <c r="K683" s="9"/>
    </row>
    <row r="684" spans="1:11" x14ac:dyDescent="0.35">
      <c r="A684" s="20" t="s">
        <v>683</v>
      </c>
      <c r="B684" s="12">
        <v>4380001912</v>
      </c>
      <c r="C684" s="13">
        <f>VLOOKUP(B684,[1]Sheet2!$A:$C,2,FALSE)</f>
        <v>4380005396</v>
      </c>
      <c r="K684" s="9"/>
    </row>
    <row r="685" spans="1:11" x14ac:dyDescent="0.35">
      <c r="A685" s="20" t="s">
        <v>684</v>
      </c>
      <c r="B685" s="12">
        <v>4380001915</v>
      </c>
      <c r="C685" s="13">
        <f>VLOOKUP(B685,[1]Sheet2!$A:$C,2,FALSE)</f>
        <v>4380005397</v>
      </c>
      <c r="K685" s="9"/>
    </row>
    <row r="686" spans="1:11" x14ac:dyDescent="0.35">
      <c r="A686" s="20" t="s">
        <v>685</v>
      </c>
      <c r="B686" s="12">
        <v>4380001919</v>
      </c>
      <c r="C686" s="13">
        <v>4380004906</v>
      </c>
      <c r="K686" s="9"/>
    </row>
    <row r="687" spans="1:11" x14ac:dyDescent="0.35">
      <c r="A687" s="20" t="s">
        <v>686</v>
      </c>
      <c r="B687" s="12">
        <v>4380001921</v>
      </c>
      <c r="C687" s="13">
        <v>4380004907</v>
      </c>
      <c r="K687" s="9"/>
    </row>
    <row r="688" spans="1:11" x14ac:dyDescent="0.35">
      <c r="A688" s="20" t="s">
        <v>687</v>
      </c>
      <c r="B688" s="12">
        <v>4380001923</v>
      </c>
      <c r="C688" s="13">
        <v>4380004908</v>
      </c>
      <c r="K688" s="9"/>
    </row>
    <row r="689" spans="1:11" x14ac:dyDescent="0.35">
      <c r="A689" s="20" t="s">
        <v>688</v>
      </c>
      <c r="B689" s="12">
        <v>4380001930</v>
      </c>
      <c r="C689" s="13">
        <v>4380004909</v>
      </c>
      <c r="K689" s="9"/>
    </row>
    <row r="690" spans="1:11" x14ac:dyDescent="0.35">
      <c r="A690" s="20" t="s">
        <v>689</v>
      </c>
      <c r="B690" s="12">
        <v>4380001931</v>
      </c>
      <c r="C690" s="13">
        <v>4380004910</v>
      </c>
      <c r="K690" s="9"/>
    </row>
    <row r="691" spans="1:11" x14ac:dyDescent="0.35">
      <c r="A691" s="20" t="s">
        <v>690</v>
      </c>
      <c r="B691" s="12">
        <v>4380001937</v>
      </c>
      <c r="C691" s="13">
        <v>4380004911</v>
      </c>
      <c r="K691" s="9"/>
    </row>
    <row r="692" spans="1:11" x14ac:dyDescent="0.35">
      <c r="A692" s="20" t="s">
        <v>691</v>
      </c>
      <c r="B692" s="12">
        <v>4380001945</v>
      </c>
      <c r="C692" s="13">
        <f>VLOOKUP(B692,[1]Sheet2!$A:$C,2,FALSE)</f>
        <v>4380005398</v>
      </c>
      <c r="K692" s="9"/>
    </row>
    <row r="693" spans="1:11" x14ac:dyDescent="0.35">
      <c r="A693" s="20" t="s">
        <v>692</v>
      </c>
      <c r="B693" s="12">
        <v>4380001957</v>
      </c>
      <c r="C693" s="13">
        <f>VLOOKUP(B693,[1]Sheet2!$A:$C,2,FALSE)</f>
        <v>4380005399</v>
      </c>
      <c r="K693" s="9"/>
    </row>
    <row r="694" spans="1:11" x14ac:dyDescent="0.35">
      <c r="A694" s="20" t="s">
        <v>693</v>
      </c>
      <c r="B694" s="12">
        <v>4380001959</v>
      </c>
      <c r="C694" s="13">
        <v>4380004912</v>
      </c>
      <c r="K694" s="9"/>
    </row>
    <row r="695" spans="1:11" x14ac:dyDescent="0.35">
      <c r="A695" s="20" t="s">
        <v>694</v>
      </c>
      <c r="B695" s="12">
        <v>4380001964</v>
      </c>
      <c r="C695" s="13">
        <v>4380004913</v>
      </c>
      <c r="K695" s="9"/>
    </row>
    <row r="696" spans="1:11" x14ac:dyDescent="0.35">
      <c r="A696" s="20" t="s">
        <v>695</v>
      </c>
      <c r="B696" s="12">
        <v>4380001978</v>
      </c>
      <c r="C696" s="13">
        <v>4380004914</v>
      </c>
      <c r="K696" s="9"/>
    </row>
    <row r="697" spans="1:11" x14ac:dyDescent="0.35">
      <c r="A697" s="20" t="s">
        <v>696</v>
      </c>
      <c r="B697" s="12">
        <v>4380001983</v>
      </c>
      <c r="C697" s="13">
        <v>4380004915</v>
      </c>
      <c r="K697" s="9"/>
    </row>
    <row r="698" spans="1:11" x14ac:dyDescent="0.35">
      <c r="A698" s="20" t="s">
        <v>697</v>
      </c>
      <c r="B698" s="12">
        <v>4380001990</v>
      </c>
      <c r="C698" s="13">
        <v>4380004916</v>
      </c>
      <c r="K698" s="9"/>
    </row>
    <row r="699" spans="1:11" x14ac:dyDescent="0.35">
      <c r="A699" s="20" t="s">
        <v>698</v>
      </c>
      <c r="B699" s="12">
        <v>4380002000</v>
      </c>
      <c r="C699" s="13">
        <v>4380004917</v>
      </c>
      <c r="K699" s="9"/>
    </row>
    <row r="700" spans="1:11" x14ac:dyDescent="0.35">
      <c r="A700" s="20" t="s">
        <v>699</v>
      </c>
      <c r="B700" s="12">
        <v>4380002004</v>
      </c>
      <c r="C700" s="13">
        <f>VLOOKUP(B700,[1]Sheet2!$A:$C,2,FALSE)</f>
        <v>4380005401</v>
      </c>
      <c r="K700" s="9"/>
    </row>
    <row r="701" spans="1:11" x14ac:dyDescent="0.35">
      <c r="A701" s="20" t="s">
        <v>700</v>
      </c>
      <c r="B701" s="12">
        <v>4380002013</v>
      </c>
      <c r="C701" s="13">
        <v>4380004918</v>
      </c>
      <c r="K701" s="9"/>
    </row>
    <row r="702" spans="1:11" x14ac:dyDescent="0.35">
      <c r="A702" s="20" t="s">
        <v>701</v>
      </c>
      <c r="B702" s="12">
        <v>4380002015</v>
      </c>
      <c r="C702" s="13">
        <f>VLOOKUP(B702,[1]Sheet1!$A:$C,3,FALSE)</f>
        <v>4380005198</v>
      </c>
      <c r="K702" s="9"/>
    </row>
    <row r="703" spans="1:11" x14ac:dyDescent="0.35">
      <c r="A703" s="20" t="s">
        <v>702</v>
      </c>
      <c r="B703" s="12">
        <v>4380002021</v>
      </c>
      <c r="C703" s="13">
        <f>VLOOKUP(B703,[1]Sheet2!$A:$C,2,FALSE)</f>
        <v>4380005402</v>
      </c>
      <c r="K703" s="9"/>
    </row>
    <row r="704" spans="1:11" x14ac:dyDescent="0.35">
      <c r="A704" s="20" t="s">
        <v>703</v>
      </c>
      <c r="B704" s="12">
        <v>4380002022</v>
      </c>
      <c r="C704" s="13">
        <v>4380004919</v>
      </c>
      <c r="K704" s="9"/>
    </row>
    <row r="705" spans="1:11" x14ac:dyDescent="0.35">
      <c r="A705" s="20" t="s">
        <v>704</v>
      </c>
      <c r="B705" s="12">
        <v>4380002023</v>
      </c>
      <c r="C705" s="13">
        <f>VLOOKUP(B705,[1]Sheet2!$A:$C,2,FALSE)</f>
        <v>4380005403</v>
      </c>
      <c r="K705" s="9"/>
    </row>
    <row r="706" spans="1:11" x14ac:dyDescent="0.35">
      <c r="A706" s="20" t="s">
        <v>705</v>
      </c>
      <c r="B706" s="12">
        <v>4380002026</v>
      </c>
      <c r="C706" s="13">
        <v>4380004920</v>
      </c>
      <c r="K706" s="9"/>
    </row>
    <row r="707" spans="1:11" x14ac:dyDescent="0.35">
      <c r="A707" s="20" t="s">
        <v>706</v>
      </c>
      <c r="B707" s="12">
        <v>4380002030</v>
      </c>
      <c r="C707" s="13">
        <v>4380004921</v>
      </c>
      <c r="K707" s="9"/>
    </row>
    <row r="708" spans="1:11" x14ac:dyDescent="0.35">
      <c r="A708" s="20" t="s">
        <v>707</v>
      </c>
      <c r="B708" s="12">
        <v>4380002031</v>
      </c>
      <c r="C708" s="13">
        <v>4380004922</v>
      </c>
      <c r="K708" s="9"/>
    </row>
    <row r="709" spans="1:11" x14ac:dyDescent="0.35">
      <c r="A709" s="20" t="s">
        <v>708</v>
      </c>
      <c r="B709" s="12">
        <v>4380002032</v>
      </c>
      <c r="C709" s="13">
        <f>VLOOKUP(B709,[1]Sheet2!$A:$C,2,FALSE)</f>
        <v>4380005404</v>
      </c>
      <c r="K709" s="9"/>
    </row>
    <row r="710" spans="1:11" x14ac:dyDescent="0.35">
      <c r="A710" s="20" t="s">
        <v>709</v>
      </c>
      <c r="B710" s="12">
        <v>4380002040</v>
      </c>
      <c r="C710" s="13">
        <v>4380004923</v>
      </c>
      <c r="K710" s="9"/>
    </row>
    <row r="711" spans="1:11" x14ac:dyDescent="0.35">
      <c r="A711" s="20" t="s">
        <v>710</v>
      </c>
      <c r="B711" s="12">
        <v>4380002041</v>
      </c>
      <c r="C711" s="13">
        <f>VLOOKUP(B711,[1]Sheet2!$A:$C,2,FALSE)</f>
        <v>4380005405</v>
      </c>
      <c r="K711" s="9"/>
    </row>
    <row r="712" spans="1:11" x14ac:dyDescent="0.35">
      <c r="A712" s="20" t="s">
        <v>711</v>
      </c>
      <c r="B712" s="12">
        <v>4380002042</v>
      </c>
      <c r="C712" s="13">
        <f>VLOOKUP(B712,[1]Sheet2!$A:$C,2,FALSE)</f>
        <v>4380005406</v>
      </c>
      <c r="K712" s="9"/>
    </row>
    <row r="713" spans="1:11" x14ac:dyDescent="0.35">
      <c r="A713" s="20" t="s">
        <v>712</v>
      </c>
      <c r="B713" s="12">
        <v>4380002047</v>
      </c>
      <c r="C713" s="13">
        <v>4380004924</v>
      </c>
      <c r="K713" s="9"/>
    </row>
    <row r="714" spans="1:11" x14ac:dyDescent="0.35">
      <c r="A714" s="20" t="s">
        <v>713</v>
      </c>
      <c r="B714" s="12">
        <v>4380002050</v>
      </c>
      <c r="C714" s="13">
        <v>4380004925</v>
      </c>
      <c r="K714" s="9"/>
    </row>
    <row r="715" spans="1:11" x14ac:dyDescent="0.35">
      <c r="A715" s="20" t="s">
        <v>714</v>
      </c>
      <c r="B715" s="12">
        <v>4380002051</v>
      </c>
      <c r="C715" s="13">
        <v>4380004926</v>
      </c>
      <c r="K715" s="9"/>
    </row>
    <row r="716" spans="1:11" x14ac:dyDescent="0.35">
      <c r="A716" s="20" t="s">
        <v>715</v>
      </c>
      <c r="B716" s="12">
        <v>4380002054</v>
      </c>
      <c r="C716" s="13">
        <v>4380004927</v>
      </c>
      <c r="K716" s="9"/>
    </row>
    <row r="717" spans="1:11" x14ac:dyDescent="0.35">
      <c r="A717" s="20" t="s">
        <v>716</v>
      </c>
      <c r="B717" s="12">
        <v>4380002056</v>
      </c>
      <c r="C717" s="13">
        <v>4380004928</v>
      </c>
      <c r="K717" s="9"/>
    </row>
    <row r="718" spans="1:11" x14ac:dyDescent="0.35">
      <c r="A718" s="20" t="s">
        <v>717</v>
      </c>
      <c r="B718" s="12">
        <v>4380002069</v>
      </c>
      <c r="C718" s="13">
        <f>VLOOKUP(B718,[1]Sheet2!$A:$C,2,FALSE)</f>
        <v>4380005408</v>
      </c>
      <c r="K718" s="9"/>
    </row>
    <row r="719" spans="1:11" x14ac:dyDescent="0.35">
      <c r="A719" s="20" t="s">
        <v>718</v>
      </c>
      <c r="B719" s="12">
        <v>4380002072</v>
      </c>
      <c r="C719" s="13">
        <v>4380004929</v>
      </c>
      <c r="K719" s="9"/>
    </row>
    <row r="720" spans="1:11" x14ac:dyDescent="0.35">
      <c r="A720" s="20" t="s">
        <v>719</v>
      </c>
      <c r="B720" s="12">
        <v>4380002077</v>
      </c>
      <c r="C720" s="13">
        <v>4380004930</v>
      </c>
      <c r="K720" s="9"/>
    </row>
    <row r="721" spans="1:11" x14ac:dyDescent="0.35">
      <c r="A721" s="20" t="s">
        <v>720</v>
      </c>
      <c r="B721" s="12">
        <v>4380002079</v>
      </c>
      <c r="C721" s="13" t="s">
        <v>1186</v>
      </c>
      <c r="K721" s="9"/>
    </row>
    <row r="722" spans="1:11" x14ac:dyDescent="0.35">
      <c r="A722" s="20" t="s">
        <v>721</v>
      </c>
      <c r="B722" s="12">
        <v>4380002082</v>
      </c>
      <c r="C722" s="13">
        <f>VLOOKUP(B722,[1]Sheet2!$A:$C,2,FALSE)</f>
        <v>4380005410</v>
      </c>
      <c r="K722" s="9"/>
    </row>
    <row r="723" spans="1:11" x14ac:dyDescent="0.35">
      <c r="A723" s="20" t="s">
        <v>722</v>
      </c>
      <c r="B723" s="12">
        <v>4380002102</v>
      </c>
      <c r="C723" s="13">
        <v>4380004931</v>
      </c>
      <c r="K723" s="9"/>
    </row>
    <row r="724" spans="1:11" x14ac:dyDescent="0.35">
      <c r="A724" s="20" t="s">
        <v>723</v>
      </c>
      <c r="B724" s="12">
        <v>4380002119</v>
      </c>
      <c r="C724" s="13">
        <f>VLOOKUP(B724,[1]Sheet2!$A:$C,2,FALSE)</f>
        <v>4380005411</v>
      </c>
      <c r="K724" s="9"/>
    </row>
    <row r="725" spans="1:11" x14ac:dyDescent="0.35">
      <c r="A725" s="20" t="s">
        <v>724</v>
      </c>
      <c r="B725" s="12">
        <v>4380002126</v>
      </c>
      <c r="C725" s="13">
        <f>VLOOKUP(B725,[1]Sheet2!$A:$C,2,FALSE)</f>
        <v>4380005413</v>
      </c>
      <c r="K725" s="9"/>
    </row>
    <row r="726" spans="1:11" x14ac:dyDescent="0.35">
      <c r="A726" s="20" t="s">
        <v>725</v>
      </c>
      <c r="B726" s="12">
        <v>4380002131</v>
      </c>
      <c r="C726" s="13">
        <v>4380004932</v>
      </c>
      <c r="K726" s="9"/>
    </row>
    <row r="727" spans="1:11" x14ac:dyDescent="0.35">
      <c r="A727" s="20" t="s">
        <v>726</v>
      </c>
      <c r="B727" s="12">
        <v>4380002139</v>
      </c>
      <c r="C727" s="13">
        <v>4380004933</v>
      </c>
      <c r="K727" s="9"/>
    </row>
    <row r="728" spans="1:11" x14ac:dyDescent="0.35">
      <c r="A728" s="20" t="s">
        <v>727</v>
      </c>
      <c r="B728" s="12">
        <v>4380002145</v>
      </c>
      <c r="C728" s="13">
        <v>4380004934</v>
      </c>
      <c r="K728" s="9"/>
    </row>
    <row r="729" spans="1:11" x14ac:dyDescent="0.35">
      <c r="A729" s="20" t="s">
        <v>728</v>
      </c>
      <c r="B729" s="12">
        <v>4380002147</v>
      </c>
      <c r="C729" s="13">
        <v>4380004935</v>
      </c>
      <c r="K729" s="9"/>
    </row>
    <row r="730" spans="1:11" x14ac:dyDescent="0.35">
      <c r="A730" s="20" t="s">
        <v>729</v>
      </c>
      <c r="B730" s="12">
        <v>4380003570</v>
      </c>
      <c r="C730" s="13" t="s">
        <v>1186</v>
      </c>
      <c r="K730" s="9"/>
    </row>
    <row r="731" spans="1:11" x14ac:dyDescent="0.35">
      <c r="A731" s="20" t="s">
        <v>730</v>
      </c>
      <c r="B731" s="12">
        <v>4380002163</v>
      </c>
      <c r="C731" s="13">
        <v>4380004936</v>
      </c>
      <c r="K731" s="9"/>
    </row>
    <row r="732" spans="1:11" x14ac:dyDescent="0.35">
      <c r="A732" s="20" t="s">
        <v>731</v>
      </c>
      <c r="B732" s="12">
        <v>4380002165</v>
      </c>
      <c r="C732" s="13">
        <f>VLOOKUP(B732,[1]Sheet2!$A:$C,2,FALSE)</f>
        <v>4380005414</v>
      </c>
      <c r="K732" s="9"/>
    </row>
    <row r="733" spans="1:11" x14ac:dyDescent="0.35">
      <c r="A733" s="20" t="s">
        <v>732</v>
      </c>
      <c r="B733" s="12">
        <v>4380002169</v>
      </c>
      <c r="C733" s="13">
        <v>4380004937</v>
      </c>
      <c r="K733" s="9"/>
    </row>
    <row r="734" spans="1:11" x14ac:dyDescent="0.35">
      <c r="A734" s="20" t="s">
        <v>733</v>
      </c>
      <c r="B734" s="12">
        <v>4380002175</v>
      </c>
      <c r="C734" s="13">
        <f>VLOOKUP(B734,[1]Sheet2!$A:$C,2,FALSE)</f>
        <v>4380005415</v>
      </c>
      <c r="K734" s="9"/>
    </row>
    <row r="735" spans="1:11" x14ac:dyDescent="0.35">
      <c r="A735" s="20" t="s">
        <v>734</v>
      </c>
      <c r="B735" s="12">
        <v>4380002176</v>
      </c>
      <c r="C735" s="13">
        <f>VLOOKUP(B735,[1]Sheet2!$A:$C,2,FALSE)</f>
        <v>4380005416</v>
      </c>
      <c r="K735" s="9"/>
    </row>
    <row r="736" spans="1:11" x14ac:dyDescent="0.35">
      <c r="A736" s="20" t="s">
        <v>735</v>
      </c>
      <c r="B736" s="12">
        <v>4380002182</v>
      </c>
      <c r="C736" s="13">
        <f>VLOOKUP(B736,[1]Sheet2!$A:$C,2,FALSE)</f>
        <v>4380005417</v>
      </c>
      <c r="K736" s="9"/>
    </row>
    <row r="737" spans="1:11" x14ac:dyDescent="0.35">
      <c r="A737" s="20" t="s">
        <v>736</v>
      </c>
      <c r="B737" s="12">
        <v>4380002185</v>
      </c>
      <c r="C737" s="13">
        <f>VLOOKUP(B737,[1]Sheet2!$A:$C,2,FALSE)</f>
        <v>4380005418</v>
      </c>
      <c r="K737" s="9"/>
    </row>
    <row r="738" spans="1:11" x14ac:dyDescent="0.35">
      <c r="A738" s="20" t="s">
        <v>737</v>
      </c>
      <c r="B738" s="12">
        <v>4380002186</v>
      </c>
      <c r="C738" s="13">
        <v>4380004938</v>
      </c>
      <c r="K738" s="9"/>
    </row>
    <row r="739" spans="1:11" x14ac:dyDescent="0.35">
      <c r="A739" s="20" t="s">
        <v>738</v>
      </c>
      <c r="B739" s="12">
        <v>4380002200</v>
      </c>
      <c r="C739" s="13">
        <v>4380004939</v>
      </c>
      <c r="K739" s="9"/>
    </row>
    <row r="740" spans="1:11" x14ac:dyDescent="0.35">
      <c r="A740" s="20" t="s">
        <v>739</v>
      </c>
      <c r="B740" s="12">
        <v>4380002206</v>
      </c>
      <c r="C740" s="13">
        <v>4380004940</v>
      </c>
      <c r="K740" s="9"/>
    </row>
    <row r="741" spans="1:11" x14ac:dyDescent="0.35">
      <c r="A741" s="20" t="s">
        <v>740</v>
      </c>
      <c r="B741" s="12">
        <v>4380002208</v>
      </c>
      <c r="C741" s="13">
        <v>4380004941</v>
      </c>
      <c r="K741" s="9"/>
    </row>
    <row r="742" spans="1:11" x14ac:dyDescent="0.35">
      <c r="A742" s="20" t="s">
        <v>741</v>
      </c>
      <c r="B742" s="12">
        <v>4380002223</v>
      </c>
      <c r="C742" s="13">
        <f>VLOOKUP(B742,[1]Sheet2!$A:$C,2,FALSE)</f>
        <v>4380005423</v>
      </c>
      <c r="K742" s="9"/>
    </row>
    <row r="743" spans="1:11" x14ac:dyDescent="0.35">
      <c r="A743" s="20" t="s">
        <v>742</v>
      </c>
      <c r="B743" s="12">
        <v>4380002235</v>
      </c>
      <c r="C743" s="13">
        <f>VLOOKUP(B743,[1]Sheet2!$A:$C,2,FALSE)</f>
        <v>4380005424</v>
      </c>
      <c r="K743" s="9"/>
    </row>
    <row r="744" spans="1:11" x14ac:dyDescent="0.35">
      <c r="A744" s="20" t="s">
        <v>743</v>
      </c>
      <c r="B744" s="12">
        <v>4380002246</v>
      </c>
      <c r="C744" s="13">
        <f>VLOOKUP(B744,[1]Sheet2!$A:$C,2,FALSE)</f>
        <v>4380005425</v>
      </c>
      <c r="K744" s="9"/>
    </row>
    <row r="745" spans="1:11" x14ac:dyDescent="0.35">
      <c r="A745" s="20" t="s">
        <v>744</v>
      </c>
      <c r="B745" s="12">
        <v>4380002248</v>
      </c>
      <c r="C745" s="13">
        <f>VLOOKUP(B745,[1]Sheet2!$A:$C,2,FALSE)</f>
        <v>4380005426</v>
      </c>
      <c r="K745" s="9"/>
    </row>
    <row r="746" spans="1:11" x14ac:dyDescent="0.35">
      <c r="A746" s="20" t="s">
        <v>745</v>
      </c>
      <c r="B746" s="12">
        <v>4380002276</v>
      </c>
      <c r="C746" s="13">
        <v>4380004942</v>
      </c>
      <c r="K746" s="9"/>
    </row>
    <row r="747" spans="1:11" x14ac:dyDescent="0.35">
      <c r="A747" s="20" t="s">
        <v>746</v>
      </c>
      <c r="B747" s="12">
        <v>4380002286</v>
      </c>
      <c r="C747" s="13">
        <f>VLOOKUP(B747,[1]Sheet2!$A:$C,2,FALSE)</f>
        <v>4380005428</v>
      </c>
      <c r="K747" s="9"/>
    </row>
    <row r="748" spans="1:11" x14ac:dyDescent="0.35">
      <c r="A748" s="20" t="s">
        <v>747</v>
      </c>
      <c r="B748" s="12">
        <v>4380002291</v>
      </c>
      <c r="C748" s="13">
        <v>4380004943</v>
      </c>
      <c r="K748" s="9"/>
    </row>
    <row r="749" spans="1:11" x14ac:dyDescent="0.35">
      <c r="A749" s="20" t="s">
        <v>748</v>
      </c>
      <c r="B749" s="12">
        <v>4380002293</v>
      </c>
      <c r="C749" s="13">
        <v>4380004944</v>
      </c>
      <c r="K749" s="9"/>
    </row>
    <row r="750" spans="1:11" x14ac:dyDescent="0.35">
      <c r="A750" s="20" t="s">
        <v>749</v>
      </c>
      <c r="B750" s="12">
        <v>4380002296</v>
      </c>
      <c r="C750" s="13">
        <v>4380004945</v>
      </c>
      <c r="K750" s="9"/>
    </row>
    <row r="751" spans="1:11" x14ac:dyDescent="0.35">
      <c r="A751" s="20" t="s">
        <v>750</v>
      </c>
      <c r="B751" s="12">
        <v>4380002310</v>
      </c>
      <c r="C751" s="13">
        <v>4380004946</v>
      </c>
      <c r="K751" s="9"/>
    </row>
    <row r="752" spans="1:11" x14ac:dyDescent="0.35">
      <c r="A752" s="20" t="s">
        <v>751</v>
      </c>
      <c r="B752" s="12">
        <v>4380002320</v>
      </c>
      <c r="C752" s="13">
        <f>VLOOKUP(B752,[1]Sheet2!$A:$C,2,FALSE)</f>
        <v>4380005429</v>
      </c>
      <c r="K752" s="9"/>
    </row>
    <row r="753" spans="1:11" x14ac:dyDescent="0.35">
      <c r="A753" s="20" t="s">
        <v>752</v>
      </c>
      <c r="B753" s="12">
        <v>4380002321</v>
      </c>
      <c r="C753" s="13">
        <f>VLOOKUP(B753,[1]Sheet2!$A:$C,2,FALSE)</f>
        <v>4380005430</v>
      </c>
      <c r="K753" s="9"/>
    </row>
    <row r="754" spans="1:11" x14ac:dyDescent="0.35">
      <c r="A754" s="20" t="s">
        <v>753</v>
      </c>
      <c r="B754" s="12">
        <v>4380002328</v>
      </c>
      <c r="C754" s="13">
        <f>VLOOKUP(B754,[1]Sheet2!$A:$C,2,FALSE)</f>
        <v>4380005432</v>
      </c>
      <c r="K754" s="9"/>
    </row>
    <row r="755" spans="1:11" x14ac:dyDescent="0.35">
      <c r="A755" s="20" t="s">
        <v>754</v>
      </c>
      <c r="B755" s="12">
        <v>4380002337</v>
      </c>
      <c r="C755" s="13">
        <v>4380004947</v>
      </c>
      <c r="K755" s="9"/>
    </row>
    <row r="756" spans="1:11" x14ac:dyDescent="0.35">
      <c r="A756" s="20" t="s">
        <v>755</v>
      </c>
      <c r="B756" s="12">
        <v>4380002339</v>
      </c>
      <c r="C756" s="13">
        <v>4380004948</v>
      </c>
      <c r="K756" s="9"/>
    </row>
    <row r="757" spans="1:11" x14ac:dyDescent="0.35">
      <c r="A757" s="20" t="s">
        <v>756</v>
      </c>
      <c r="B757" s="12">
        <v>4380002346</v>
      </c>
      <c r="C757" s="13">
        <v>4380004949</v>
      </c>
      <c r="K757" s="9"/>
    </row>
    <row r="758" spans="1:11" x14ac:dyDescent="0.35">
      <c r="A758" s="20" t="s">
        <v>757</v>
      </c>
      <c r="B758" s="12">
        <v>4380002370</v>
      </c>
      <c r="C758" s="13">
        <v>4380004950</v>
      </c>
      <c r="K758" s="9"/>
    </row>
    <row r="759" spans="1:11" x14ac:dyDescent="0.35">
      <c r="A759" s="20" t="s">
        <v>758</v>
      </c>
      <c r="B759" s="12">
        <v>4380002373</v>
      </c>
      <c r="C759" s="13">
        <f>VLOOKUP(B759,[1]Sheet2!$A:$C,2,FALSE)</f>
        <v>4380005434</v>
      </c>
      <c r="K759" s="9"/>
    </row>
    <row r="760" spans="1:11" x14ac:dyDescent="0.35">
      <c r="A760" s="20" t="s">
        <v>759</v>
      </c>
      <c r="B760" s="12">
        <v>4380002374</v>
      </c>
      <c r="C760" s="13">
        <v>4380004951</v>
      </c>
      <c r="K760" s="9"/>
    </row>
    <row r="761" spans="1:11" x14ac:dyDescent="0.35">
      <c r="A761" s="20" t="s">
        <v>760</v>
      </c>
      <c r="B761" s="12">
        <v>4380002378</v>
      </c>
      <c r="C761" s="13">
        <v>4380004952</v>
      </c>
      <c r="K761" s="9"/>
    </row>
    <row r="762" spans="1:11" x14ac:dyDescent="0.35">
      <c r="A762" s="20" t="s">
        <v>761</v>
      </c>
      <c r="B762" s="12">
        <v>4380002384</v>
      </c>
      <c r="C762" s="13">
        <v>4380004953</v>
      </c>
      <c r="K762" s="9"/>
    </row>
    <row r="763" spans="1:11" x14ac:dyDescent="0.35">
      <c r="A763" s="20" t="s">
        <v>762</v>
      </c>
      <c r="B763" s="12">
        <v>4380002386</v>
      </c>
      <c r="C763" s="13">
        <v>4380004954</v>
      </c>
      <c r="K763" s="9"/>
    </row>
    <row r="764" spans="1:11" x14ac:dyDescent="0.35">
      <c r="A764" s="20" t="s">
        <v>763</v>
      </c>
      <c r="B764" s="12">
        <v>4380002397</v>
      </c>
      <c r="C764" s="13">
        <v>4380004955</v>
      </c>
      <c r="K764" s="9"/>
    </row>
    <row r="765" spans="1:11" x14ac:dyDescent="0.35">
      <c r="A765" s="20" t="s">
        <v>764</v>
      </c>
      <c r="B765" s="12">
        <v>4380002402</v>
      </c>
      <c r="C765" s="13">
        <f>VLOOKUP(B765,[1]Sheet2!$A:$C,2,FALSE)</f>
        <v>4380005436</v>
      </c>
      <c r="K765" s="9"/>
    </row>
    <row r="766" spans="1:11" x14ac:dyDescent="0.35">
      <c r="A766" s="20" t="s">
        <v>765</v>
      </c>
      <c r="B766" s="12">
        <v>4380002404</v>
      </c>
      <c r="C766" s="13">
        <f>VLOOKUP(B766,[1]Sheet2!$A:$C,2,FALSE)</f>
        <v>4380005437</v>
      </c>
      <c r="K766" s="9"/>
    </row>
    <row r="767" spans="1:11" x14ac:dyDescent="0.35">
      <c r="A767" s="20" t="s">
        <v>766</v>
      </c>
      <c r="B767" s="12">
        <v>4380002409</v>
      </c>
      <c r="C767" s="13">
        <v>4380004956</v>
      </c>
      <c r="K767" s="9"/>
    </row>
    <row r="768" spans="1:11" x14ac:dyDescent="0.35">
      <c r="A768" s="20" t="s">
        <v>767</v>
      </c>
      <c r="B768" s="12">
        <v>4380002411</v>
      </c>
      <c r="C768" s="13">
        <v>4380004957</v>
      </c>
      <c r="K768" s="9"/>
    </row>
    <row r="769" spans="1:11" x14ac:dyDescent="0.35">
      <c r="A769" s="20" t="s">
        <v>768</v>
      </c>
      <c r="B769" s="12">
        <v>4380002414</v>
      </c>
      <c r="C769" s="13">
        <f>VLOOKUP(B769,[1]Sheet2!$A:$C,2,FALSE)</f>
        <v>4380005438</v>
      </c>
      <c r="K769" s="9"/>
    </row>
    <row r="770" spans="1:11" x14ac:dyDescent="0.35">
      <c r="A770" s="20" t="s">
        <v>769</v>
      </c>
      <c r="B770" s="12">
        <v>4380002419</v>
      </c>
      <c r="C770" s="13">
        <v>4380004958</v>
      </c>
      <c r="K770" s="9"/>
    </row>
    <row r="771" spans="1:11" x14ac:dyDescent="0.35">
      <c r="A771" s="20" t="s">
        <v>770</v>
      </c>
      <c r="B771" s="12">
        <v>4380002426</v>
      </c>
      <c r="C771" s="13">
        <v>4380004959</v>
      </c>
      <c r="K771" s="9"/>
    </row>
    <row r="772" spans="1:11" x14ac:dyDescent="0.35">
      <c r="A772" s="20" t="s">
        <v>771</v>
      </c>
      <c r="B772" s="12">
        <v>4380002431</v>
      </c>
      <c r="C772" s="13">
        <f>VLOOKUP(B772,[1]Sheet2!$A:$C,2,FALSE)</f>
        <v>4380005442</v>
      </c>
      <c r="K772" s="9"/>
    </row>
    <row r="773" spans="1:11" x14ac:dyDescent="0.35">
      <c r="A773" s="20" t="s">
        <v>772</v>
      </c>
      <c r="B773" s="12">
        <v>4380002433</v>
      </c>
      <c r="C773" s="13">
        <f>VLOOKUP(B773,[1]Sheet2!$A:$C,2,FALSE)</f>
        <v>4380005443</v>
      </c>
      <c r="K773" s="9"/>
    </row>
    <row r="774" spans="1:11" x14ac:dyDescent="0.35">
      <c r="A774" s="20" t="s">
        <v>773</v>
      </c>
      <c r="B774" s="12">
        <v>4380002437</v>
      </c>
      <c r="C774" s="13">
        <v>4380004960</v>
      </c>
      <c r="K774" s="9"/>
    </row>
    <row r="775" spans="1:11" x14ac:dyDescent="0.35">
      <c r="A775" s="20" t="s">
        <v>774</v>
      </c>
      <c r="B775" s="12">
        <v>4380002450</v>
      </c>
      <c r="C775" s="13">
        <v>4380004961</v>
      </c>
      <c r="K775" s="9"/>
    </row>
    <row r="776" spans="1:11" x14ac:dyDescent="0.35">
      <c r="A776" s="20" t="s">
        <v>775</v>
      </c>
      <c r="B776" s="12">
        <v>4380002452</v>
      </c>
      <c r="C776" s="13">
        <f>VLOOKUP(B776,[1]Sheet2!$A:$C,2,FALSE)</f>
        <v>4380005447</v>
      </c>
      <c r="K776" s="9"/>
    </row>
    <row r="777" spans="1:11" x14ac:dyDescent="0.35">
      <c r="A777" s="20" t="s">
        <v>776</v>
      </c>
      <c r="B777" s="12">
        <v>4380002453</v>
      </c>
      <c r="C777" s="13">
        <v>4380004962</v>
      </c>
      <c r="K777" s="9"/>
    </row>
    <row r="778" spans="1:11" x14ac:dyDescent="0.35">
      <c r="A778" s="20" t="s">
        <v>777</v>
      </c>
      <c r="B778" s="12">
        <v>4380002459</v>
      </c>
      <c r="C778" s="13">
        <f>VLOOKUP(B778,[1]Sheet2!$A:$C,2,FALSE)</f>
        <v>4380005448</v>
      </c>
      <c r="K778" s="9"/>
    </row>
    <row r="779" spans="1:11" x14ac:dyDescent="0.35">
      <c r="A779" s="20" t="s">
        <v>778</v>
      </c>
      <c r="B779" s="12">
        <v>4380002460</v>
      </c>
      <c r="C779" s="13">
        <v>4380004963</v>
      </c>
      <c r="K779" s="9"/>
    </row>
    <row r="780" spans="1:11" x14ac:dyDescent="0.35">
      <c r="A780" s="20" t="s">
        <v>779</v>
      </c>
      <c r="B780" s="12">
        <v>4380002467</v>
      </c>
      <c r="C780" s="13">
        <v>4380004964</v>
      </c>
      <c r="K780" s="9"/>
    </row>
    <row r="781" spans="1:11" x14ac:dyDescent="0.35">
      <c r="A781" s="20" t="s">
        <v>780</v>
      </c>
      <c r="B781" s="12">
        <v>4380002488</v>
      </c>
      <c r="C781" s="13">
        <v>4380004965</v>
      </c>
      <c r="K781" s="9"/>
    </row>
    <row r="782" spans="1:11" x14ac:dyDescent="0.35">
      <c r="A782" s="20" t="s">
        <v>781</v>
      </c>
      <c r="B782" s="12">
        <v>4380002491</v>
      </c>
      <c r="C782" s="13">
        <f>VLOOKUP(B782,[1]Sheet2!$A:$C,2,FALSE)</f>
        <v>4380005450</v>
      </c>
      <c r="K782" s="9"/>
    </row>
    <row r="783" spans="1:11" x14ac:dyDescent="0.35">
      <c r="A783" s="20" t="s">
        <v>782</v>
      </c>
      <c r="B783" s="12">
        <v>4380002494</v>
      </c>
      <c r="C783" s="13">
        <f>VLOOKUP(B783,[1]Sheet2!$A:$C,2,FALSE)</f>
        <v>4380005452</v>
      </c>
      <c r="K783" s="9"/>
    </row>
    <row r="784" spans="1:11" x14ac:dyDescent="0.35">
      <c r="A784" s="20" t="s">
        <v>783</v>
      </c>
      <c r="B784" s="12">
        <v>4380002505</v>
      </c>
      <c r="C784" s="13">
        <v>4380004966</v>
      </c>
      <c r="K784" s="9"/>
    </row>
    <row r="785" spans="1:11" x14ac:dyDescent="0.35">
      <c r="A785" s="20" t="s">
        <v>784</v>
      </c>
      <c r="B785" s="12">
        <v>4380002511</v>
      </c>
      <c r="C785" s="13">
        <f>VLOOKUP(B785,[1]Sheet2!$A:$C,2,FALSE)</f>
        <v>4380005455</v>
      </c>
      <c r="K785" s="9"/>
    </row>
    <row r="786" spans="1:11" x14ac:dyDescent="0.35">
      <c r="A786" s="20" t="s">
        <v>785</v>
      </c>
      <c r="B786" s="12">
        <v>4380002530</v>
      </c>
      <c r="C786" s="13">
        <v>4380004967</v>
      </c>
      <c r="K786" s="9"/>
    </row>
    <row r="787" spans="1:11" x14ac:dyDescent="0.35">
      <c r="A787" s="20" t="s">
        <v>786</v>
      </c>
      <c r="B787" s="12">
        <v>4380002538</v>
      </c>
      <c r="C787" s="13">
        <f>VLOOKUP(B787,[1]Sheet2!$A:$C,2,FALSE)</f>
        <v>4380005458</v>
      </c>
      <c r="K787" s="9"/>
    </row>
    <row r="788" spans="1:11" x14ac:dyDescent="0.35">
      <c r="A788" s="20" t="s">
        <v>787</v>
      </c>
      <c r="B788" s="12">
        <v>4380002540</v>
      </c>
      <c r="C788" s="13">
        <f>VLOOKUP(B788,[1]Sheet2!$A:$C,2,FALSE)</f>
        <v>4380005459</v>
      </c>
      <c r="K788" s="9"/>
    </row>
    <row r="789" spans="1:11" x14ac:dyDescent="0.35">
      <c r="A789" s="20" t="s">
        <v>788</v>
      </c>
      <c r="B789" s="12">
        <v>4380002546</v>
      </c>
      <c r="C789" s="13">
        <v>4380004968</v>
      </c>
      <c r="K789" s="9"/>
    </row>
    <row r="790" spans="1:11" x14ac:dyDescent="0.35">
      <c r="A790" s="20" t="s">
        <v>789</v>
      </c>
      <c r="B790" s="12">
        <v>4380002548</v>
      </c>
      <c r="C790" s="13">
        <f>VLOOKUP(B790,[1]Sheet1!$A:$C,3,FALSE)</f>
        <v>4380005200</v>
      </c>
      <c r="K790" s="9"/>
    </row>
    <row r="791" spans="1:11" x14ac:dyDescent="0.35">
      <c r="A791" s="20" t="s">
        <v>790</v>
      </c>
      <c r="B791" s="12">
        <v>4380002557</v>
      </c>
      <c r="C791" s="13">
        <v>4380004969</v>
      </c>
      <c r="K791" s="9"/>
    </row>
    <row r="792" spans="1:11" x14ac:dyDescent="0.35">
      <c r="A792" s="20" t="s">
        <v>791</v>
      </c>
      <c r="B792" s="12">
        <v>4380002563</v>
      </c>
      <c r="C792" s="13">
        <f>VLOOKUP(B792,[1]Sheet2!$A:$C,2,FALSE)</f>
        <v>4380005460</v>
      </c>
      <c r="K792" s="9"/>
    </row>
    <row r="793" spans="1:11" x14ac:dyDescent="0.35">
      <c r="A793" s="20" t="s">
        <v>792</v>
      </c>
      <c r="B793" s="12">
        <v>4380002565</v>
      </c>
      <c r="C793" s="13">
        <f>VLOOKUP(B793,[1]Sheet1!$A:$C,3,FALSE)</f>
        <v>4380005201</v>
      </c>
      <c r="K793" s="9"/>
    </row>
    <row r="794" spans="1:11" x14ac:dyDescent="0.35">
      <c r="A794" s="20" t="s">
        <v>793</v>
      </c>
      <c r="B794" s="12">
        <v>4380002570</v>
      </c>
      <c r="C794" s="13">
        <f>VLOOKUP(B794,[1]Sheet2!$A:$C,2,FALSE)</f>
        <v>4380005461</v>
      </c>
      <c r="K794" s="9"/>
    </row>
    <row r="795" spans="1:11" x14ac:dyDescent="0.35">
      <c r="A795" s="20" t="s">
        <v>794</v>
      </c>
      <c r="B795" s="12">
        <v>4380002584</v>
      </c>
      <c r="C795" s="13">
        <v>4380004970</v>
      </c>
      <c r="K795" s="9"/>
    </row>
    <row r="796" spans="1:11" x14ac:dyDescent="0.35">
      <c r="A796" s="20" t="s">
        <v>795</v>
      </c>
      <c r="B796" s="12">
        <v>4380002587</v>
      </c>
      <c r="C796" s="13">
        <f>VLOOKUP(B796,[1]Sheet2!$A:$C,2,FALSE)</f>
        <v>4380005463</v>
      </c>
      <c r="K796" s="9"/>
    </row>
    <row r="797" spans="1:11" x14ac:dyDescent="0.35">
      <c r="A797" s="20" t="s">
        <v>796</v>
      </c>
      <c r="B797" s="12">
        <v>4380002588</v>
      </c>
      <c r="C797" s="13">
        <f>VLOOKUP(B797,[1]Sheet2!$A:$C,2,FALSE)</f>
        <v>4380005464</v>
      </c>
      <c r="K797" s="9"/>
    </row>
    <row r="798" spans="1:11" x14ac:dyDescent="0.35">
      <c r="A798" s="20" t="s">
        <v>797</v>
      </c>
      <c r="B798" s="12">
        <v>4380002601</v>
      </c>
      <c r="C798" s="13">
        <v>4380004971</v>
      </c>
      <c r="K798" s="9"/>
    </row>
    <row r="799" spans="1:11" x14ac:dyDescent="0.35">
      <c r="A799" s="20" t="s">
        <v>798</v>
      </c>
      <c r="B799" s="12">
        <v>4380002602</v>
      </c>
      <c r="C799" s="13">
        <f>VLOOKUP(B799,[1]Sheet2!$A:$C,2,FALSE)</f>
        <v>4380005466</v>
      </c>
      <c r="K799" s="9"/>
    </row>
    <row r="800" spans="1:11" x14ac:dyDescent="0.35">
      <c r="A800" s="20" t="s">
        <v>799</v>
      </c>
      <c r="B800" s="12">
        <v>4380002604</v>
      </c>
      <c r="C800" s="13">
        <v>4380004972</v>
      </c>
      <c r="K800" s="9"/>
    </row>
    <row r="801" spans="1:11" x14ac:dyDescent="0.35">
      <c r="A801" s="20" t="s">
        <v>800</v>
      </c>
      <c r="B801" s="12">
        <v>4380002607</v>
      </c>
      <c r="C801" s="13">
        <f>VLOOKUP(B801,[1]Sheet2!$A:$C,2,FALSE)</f>
        <v>4380005467</v>
      </c>
      <c r="K801" s="9"/>
    </row>
    <row r="802" spans="1:11" x14ac:dyDescent="0.35">
      <c r="A802" s="20" t="s">
        <v>801</v>
      </c>
      <c r="B802" s="12">
        <v>4380002628</v>
      </c>
      <c r="C802" s="13">
        <v>4380004973</v>
      </c>
      <c r="K802" s="9"/>
    </row>
    <row r="803" spans="1:11" x14ac:dyDescent="0.35">
      <c r="A803" s="20" t="s">
        <v>802</v>
      </c>
      <c r="B803" s="12">
        <v>4380002643</v>
      </c>
      <c r="C803" s="13">
        <v>4380004974</v>
      </c>
      <c r="K803" s="9"/>
    </row>
    <row r="804" spans="1:11" x14ac:dyDescent="0.35">
      <c r="A804" s="20" t="s">
        <v>803</v>
      </c>
      <c r="B804" s="12">
        <v>4380002658</v>
      </c>
      <c r="C804" s="13">
        <v>4380004975</v>
      </c>
      <c r="K804" s="9"/>
    </row>
    <row r="805" spans="1:11" x14ac:dyDescent="0.35">
      <c r="A805" s="20" t="s">
        <v>804</v>
      </c>
      <c r="B805" s="12">
        <v>4380002663</v>
      </c>
      <c r="C805" s="13">
        <v>4380004976</v>
      </c>
      <c r="K805" s="9"/>
    </row>
    <row r="806" spans="1:11" x14ac:dyDescent="0.35">
      <c r="A806" s="20" t="s">
        <v>805</v>
      </c>
      <c r="B806" s="12">
        <v>4380002664</v>
      </c>
      <c r="C806" s="13">
        <f>VLOOKUP(B806,[1]Sheet2!$A:$C,2,FALSE)</f>
        <v>4380005469</v>
      </c>
      <c r="K806" s="9"/>
    </row>
    <row r="807" spans="1:11" x14ac:dyDescent="0.35">
      <c r="A807" s="20" t="s">
        <v>806</v>
      </c>
      <c r="B807" s="12">
        <v>4380002671</v>
      </c>
      <c r="C807" s="13">
        <v>4380004977</v>
      </c>
      <c r="K807" s="9"/>
    </row>
    <row r="808" spans="1:11" x14ac:dyDescent="0.35">
      <c r="A808" s="20" t="s">
        <v>807</v>
      </c>
      <c r="B808" s="12">
        <v>4380002689</v>
      </c>
      <c r="C808" s="13">
        <v>4380004978</v>
      </c>
      <c r="K808" s="9"/>
    </row>
    <row r="809" spans="1:11" x14ac:dyDescent="0.35">
      <c r="A809" s="20" t="s">
        <v>808</v>
      </c>
      <c r="B809" s="12">
        <v>4380002694</v>
      </c>
      <c r="C809" s="13">
        <f>VLOOKUP(B809,[1]Sheet2!$A:$C,2,FALSE)</f>
        <v>4380005471</v>
      </c>
      <c r="K809" s="9"/>
    </row>
    <row r="810" spans="1:11" x14ac:dyDescent="0.35">
      <c r="A810" s="20" t="s">
        <v>809</v>
      </c>
      <c r="B810" s="12">
        <v>4380002697</v>
      </c>
      <c r="C810" s="13">
        <f>VLOOKUP(B810,[1]Sheet2!$A:$C,2,FALSE)</f>
        <v>4380005472</v>
      </c>
      <c r="K810" s="9"/>
    </row>
    <row r="811" spans="1:11" x14ac:dyDescent="0.35">
      <c r="A811" s="20" t="s">
        <v>810</v>
      </c>
      <c r="B811" s="12">
        <v>4380002699</v>
      </c>
      <c r="C811" s="13">
        <v>4380004979</v>
      </c>
      <c r="K811" s="9"/>
    </row>
    <row r="812" spans="1:11" x14ac:dyDescent="0.35">
      <c r="A812" s="20" t="s">
        <v>811</v>
      </c>
      <c r="B812" s="12">
        <v>4380002703</v>
      </c>
      <c r="C812" s="13">
        <f>VLOOKUP(B812,[1]Sheet2!$A:$C,2,FALSE)</f>
        <v>4380005473</v>
      </c>
      <c r="K812" s="9"/>
    </row>
    <row r="813" spans="1:11" x14ac:dyDescent="0.35">
      <c r="A813" s="20" t="s">
        <v>812</v>
      </c>
      <c r="B813" s="12">
        <v>4380002704</v>
      </c>
      <c r="C813" s="13">
        <f>VLOOKUP(B813,[1]Sheet2!$A:$C,2,FALSE)</f>
        <v>4380005474</v>
      </c>
      <c r="K813" s="9"/>
    </row>
    <row r="814" spans="1:11" x14ac:dyDescent="0.35">
      <c r="A814" s="20" t="s">
        <v>813</v>
      </c>
      <c r="B814" s="12">
        <v>4380002707</v>
      </c>
      <c r="C814" s="13">
        <f>VLOOKUP(B814,[1]Sheet2!$A:$C,2,FALSE)</f>
        <v>4380005475</v>
      </c>
      <c r="K814" s="9"/>
    </row>
    <row r="815" spans="1:11" x14ac:dyDescent="0.35">
      <c r="A815" s="20" t="s">
        <v>814</v>
      </c>
      <c r="B815" s="12">
        <v>4380002719</v>
      </c>
      <c r="C815" s="13">
        <v>4380004980</v>
      </c>
      <c r="K815" s="9"/>
    </row>
    <row r="816" spans="1:11" x14ac:dyDescent="0.35">
      <c r="A816" s="20" t="s">
        <v>815</v>
      </c>
      <c r="B816" s="12">
        <v>4380002728</v>
      </c>
      <c r="C816" s="13">
        <f>VLOOKUP(B816,[1]Sheet2!$A:$C,2,FALSE)</f>
        <v>4380005478</v>
      </c>
      <c r="K816" s="9"/>
    </row>
    <row r="817" spans="1:11" x14ac:dyDescent="0.35">
      <c r="A817" s="20" t="s">
        <v>816</v>
      </c>
      <c r="B817" s="12">
        <v>4380002732</v>
      </c>
      <c r="C817" s="13">
        <f>VLOOKUP(B817,[1]Sheet2!$A:$C,2,FALSE)</f>
        <v>4380005479</v>
      </c>
      <c r="K817" s="9"/>
    </row>
    <row r="818" spans="1:11" x14ac:dyDescent="0.35">
      <c r="A818" s="20" t="s">
        <v>817</v>
      </c>
      <c r="B818" s="12">
        <v>4380002735</v>
      </c>
      <c r="C818" s="13">
        <f>VLOOKUP(B818,[1]Sheet2!$A:$C,2,FALSE)</f>
        <v>4380005480</v>
      </c>
      <c r="K818" s="9"/>
    </row>
    <row r="819" spans="1:11" x14ac:dyDescent="0.35">
      <c r="A819" s="20" t="s">
        <v>818</v>
      </c>
      <c r="B819" s="12">
        <v>4380002741</v>
      </c>
      <c r="C819" s="13">
        <f>VLOOKUP(B819,[1]Sheet2!$A:$C,2,FALSE)</f>
        <v>4380005481</v>
      </c>
      <c r="K819" s="9"/>
    </row>
    <row r="820" spans="1:11" x14ac:dyDescent="0.35">
      <c r="A820" s="20" t="s">
        <v>819</v>
      </c>
      <c r="B820" s="12">
        <v>4380002746</v>
      </c>
      <c r="C820" s="13">
        <v>4380004981</v>
      </c>
      <c r="K820" s="9"/>
    </row>
    <row r="821" spans="1:11" x14ac:dyDescent="0.35">
      <c r="A821" s="20" t="s">
        <v>820</v>
      </c>
      <c r="B821" s="12">
        <v>4380002750</v>
      </c>
      <c r="C821" s="13">
        <v>4380004982</v>
      </c>
      <c r="K821" s="9"/>
    </row>
    <row r="822" spans="1:11" x14ac:dyDescent="0.35">
      <c r="A822" s="20" t="s">
        <v>821</v>
      </c>
      <c r="B822" s="12">
        <v>4380002762</v>
      </c>
      <c r="C822" s="13">
        <f>VLOOKUP(B822,[1]Sheet2!$A:$C,2,FALSE)</f>
        <v>4380005482</v>
      </c>
      <c r="K822" s="9"/>
    </row>
    <row r="823" spans="1:11" x14ac:dyDescent="0.35">
      <c r="A823" s="20" t="s">
        <v>822</v>
      </c>
      <c r="B823" s="12">
        <v>4380002767</v>
      </c>
      <c r="C823" s="13">
        <v>4380004983</v>
      </c>
      <c r="K823" s="9"/>
    </row>
    <row r="824" spans="1:11" x14ac:dyDescent="0.35">
      <c r="A824" s="20" t="s">
        <v>823</v>
      </c>
      <c r="B824" s="12">
        <v>4380002769</v>
      </c>
      <c r="C824" s="13">
        <f>VLOOKUP(B824,[1]Sheet2!$A:$C,2,FALSE)</f>
        <v>4380005483</v>
      </c>
      <c r="K824" s="9"/>
    </row>
    <row r="825" spans="1:11" x14ac:dyDescent="0.35">
      <c r="A825" s="20" t="s">
        <v>824</v>
      </c>
      <c r="B825" s="12">
        <v>4380002777</v>
      </c>
      <c r="C825" s="13">
        <f>VLOOKUP(B825,[1]Sheet2!$A:$C,2,FALSE)</f>
        <v>4380005484</v>
      </c>
      <c r="K825" s="9"/>
    </row>
    <row r="826" spans="1:11" x14ac:dyDescent="0.35">
      <c r="A826" s="20" t="s">
        <v>825</v>
      </c>
      <c r="B826" s="12">
        <v>4380002779</v>
      </c>
      <c r="C826" s="13">
        <f>VLOOKUP(B826,[1]Sheet2!$A:$C,2,FALSE)</f>
        <v>4380005485</v>
      </c>
      <c r="K826" s="9"/>
    </row>
    <row r="827" spans="1:11" x14ac:dyDescent="0.35">
      <c r="A827" s="20" t="s">
        <v>826</v>
      </c>
      <c r="B827" s="12">
        <v>4380002781</v>
      </c>
      <c r="C827" s="13">
        <v>4380004984</v>
      </c>
      <c r="K827" s="9"/>
    </row>
    <row r="828" spans="1:11" x14ac:dyDescent="0.35">
      <c r="A828" s="20" t="s">
        <v>827</v>
      </c>
      <c r="B828" s="12">
        <v>4380002782</v>
      </c>
      <c r="C828" s="13">
        <v>4380004985</v>
      </c>
      <c r="K828" s="9"/>
    </row>
    <row r="829" spans="1:11" x14ac:dyDescent="0.35">
      <c r="A829" s="20" t="s">
        <v>828</v>
      </c>
      <c r="B829" s="12">
        <v>4380002794</v>
      </c>
      <c r="C829" s="13">
        <f>VLOOKUP(B829,[1]Sheet2!$A:$C,2,FALSE)</f>
        <v>4380005488</v>
      </c>
      <c r="K829" s="9"/>
    </row>
    <row r="830" spans="1:11" x14ac:dyDescent="0.35">
      <c r="A830" s="20" t="s">
        <v>829</v>
      </c>
      <c r="B830" s="12">
        <v>4380002797</v>
      </c>
      <c r="C830" s="13">
        <v>4380004986</v>
      </c>
      <c r="K830" s="9"/>
    </row>
    <row r="831" spans="1:11" x14ac:dyDescent="0.35">
      <c r="A831" s="20" t="s">
        <v>830</v>
      </c>
      <c r="B831" s="12">
        <v>4380002800</v>
      </c>
      <c r="C831" s="13">
        <f>VLOOKUP(B831,[1]Sheet1!$A:$C,3,FALSE)</f>
        <v>4380005203</v>
      </c>
      <c r="K831" s="9"/>
    </row>
    <row r="832" spans="1:11" x14ac:dyDescent="0.35">
      <c r="A832" s="20" t="s">
        <v>831</v>
      </c>
      <c r="B832" s="12">
        <v>4380002802</v>
      </c>
      <c r="C832" s="13">
        <f>VLOOKUP(B832,[1]Sheet2!$A:$C,2,FALSE)</f>
        <v>4380005489</v>
      </c>
      <c r="K832" s="9"/>
    </row>
    <row r="833" spans="1:11" x14ac:dyDescent="0.35">
      <c r="A833" s="20" t="s">
        <v>832</v>
      </c>
      <c r="B833" s="12">
        <v>4380002805</v>
      </c>
      <c r="C833" s="13">
        <v>4380004987</v>
      </c>
      <c r="K833" s="9"/>
    </row>
    <row r="834" spans="1:11" x14ac:dyDescent="0.35">
      <c r="A834" s="20" t="s">
        <v>833</v>
      </c>
      <c r="B834" s="12">
        <v>4380002809</v>
      </c>
      <c r="C834" s="13">
        <v>4380004988</v>
      </c>
      <c r="K834" s="9"/>
    </row>
    <row r="835" spans="1:11" x14ac:dyDescent="0.35">
      <c r="A835" s="20" t="s">
        <v>834</v>
      </c>
      <c r="B835" s="12">
        <v>4380002812</v>
      </c>
      <c r="C835" s="13">
        <v>4380004989</v>
      </c>
      <c r="K835" s="9"/>
    </row>
    <row r="836" spans="1:11" x14ac:dyDescent="0.35">
      <c r="A836" s="20" t="s">
        <v>835</v>
      </c>
      <c r="B836" s="12">
        <v>4380002822</v>
      </c>
      <c r="C836" s="13">
        <f>VLOOKUP(B836,[1]Sheet2!$A:$C,2,FALSE)</f>
        <v>4380005491</v>
      </c>
      <c r="K836" s="9"/>
    </row>
    <row r="837" spans="1:11" x14ac:dyDescent="0.35">
      <c r="A837" s="20" t="s">
        <v>836</v>
      </c>
      <c r="B837" s="12">
        <v>4380002825</v>
      </c>
      <c r="C837" s="13">
        <v>4380004990</v>
      </c>
      <c r="K837" s="9"/>
    </row>
    <row r="838" spans="1:11" x14ac:dyDescent="0.35">
      <c r="A838" s="20" t="s">
        <v>837</v>
      </c>
      <c r="B838" s="12">
        <v>4380002831</v>
      </c>
      <c r="C838" s="13">
        <v>4380004991</v>
      </c>
      <c r="K838" s="9"/>
    </row>
    <row r="839" spans="1:11" x14ac:dyDescent="0.35">
      <c r="A839" s="20" t="s">
        <v>838</v>
      </c>
      <c r="B839" s="12">
        <v>4380002832</v>
      </c>
      <c r="C839" s="13">
        <f>VLOOKUP(B839,[1]Sheet2!$A:$C,2,FALSE)</f>
        <v>4380005492</v>
      </c>
      <c r="K839" s="9"/>
    </row>
    <row r="840" spans="1:11" x14ac:dyDescent="0.35">
      <c r="A840" s="20" t="s">
        <v>839</v>
      </c>
      <c r="B840" s="12">
        <v>4380002836</v>
      </c>
      <c r="C840" s="13">
        <f>VLOOKUP(B840,[1]Sheet2!$A:$C,2,FALSE)</f>
        <v>4380005493</v>
      </c>
      <c r="K840" s="9"/>
    </row>
    <row r="841" spans="1:11" x14ac:dyDescent="0.35">
      <c r="A841" s="20" t="s">
        <v>840</v>
      </c>
      <c r="B841" s="12">
        <v>4380002838</v>
      </c>
      <c r="C841" s="13">
        <v>4380004992</v>
      </c>
      <c r="K841" s="9"/>
    </row>
    <row r="842" spans="1:11" x14ac:dyDescent="0.35">
      <c r="A842" s="20" t="s">
        <v>841</v>
      </c>
      <c r="B842" s="12">
        <v>4380002842</v>
      </c>
      <c r="C842" s="13">
        <f>VLOOKUP(B842,[1]Sheet2!$A:$C,2,FALSE)</f>
        <v>4380005495</v>
      </c>
      <c r="K842" s="9"/>
    </row>
    <row r="843" spans="1:11" x14ac:dyDescent="0.35">
      <c r="A843" s="20" t="s">
        <v>842</v>
      </c>
      <c r="B843" s="12">
        <v>4380002843</v>
      </c>
      <c r="C843" s="13">
        <v>4380004993</v>
      </c>
      <c r="K843" s="9"/>
    </row>
    <row r="844" spans="1:11" x14ac:dyDescent="0.35">
      <c r="A844" s="20" t="s">
        <v>843</v>
      </c>
      <c r="B844" s="12">
        <v>4380002863</v>
      </c>
      <c r="C844" s="13">
        <f>VLOOKUP(B844,[1]Sheet2!$A:$C,2,FALSE)</f>
        <v>4380005496</v>
      </c>
      <c r="K844" s="9"/>
    </row>
    <row r="845" spans="1:11" x14ac:dyDescent="0.35">
      <c r="A845" s="20" t="s">
        <v>844</v>
      </c>
      <c r="B845" s="12">
        <v>4380002865</v>
      </c>
      <c r="C845" s="13">
        <v>4380004994</v>
      </c>
      <c r="K845" s="9"/>
    </row>
    <row r="846" spans="1:11" x14ac:dyDescent="0.35">
      <c r="A846" s="20" t="s">
        <v>845</v>
      </c>
      <c r="B846" s="12">
        <v>4380002867</v>
      </c>
      <c r="C846" s="13">
        <v>4380004995</v>
      </c>
      <c r="K846" s="9"/>
    </row>
    <row r="847" spans="1:11" x14ac:dyDescent="0.35">
      <c r="A847" s="20" t="s">
        <v>846</v>
      </c>
      <c r="B847" s="12">
        <v>4380002869</v>
      </c>
      <c r="C847" s="13">
        <v>4380004996</v>
      </c>
      <c r="K847" s="9"/>
    </row>
    <row r="848" spans="1:11" x14ac:dyDescent="0.35">
      <c r="A848" s="20" t="s">
        <v>847</v>
      </c>
      <c r="B848" s="12">
        <v>4380002879</v>
      </c>
      <c r="C848" s="13">
        <f>VLOOKUP(B848,[1]Sheet2!$A:$C,2,FALSE)</f>
        <v>4380005498</v>
      </c>
      <c r="K848" s="9"/>
    </row>
    <row r="849" spans="1:11" x14ac:dyDescent="0.35">
      <c r="A849" s="20" t="s">
        <v>848</v>
      </c>
      <c r="B849" s="12">
        <v>4380002885</v>
      </c>
      <c r="C849" s="13">
        <v>4380004997</v>
      </c>
      <c r="K849" s="9"/>
    </row>
    <row r="850" spans="1:11" x14ac:dyDescent="0.35">
      <c r="A850" s="20" t="s">
        <v>849</v>
      </c>
      <c r="B850" s="12">
        <v>4380002888</v>
      </c>
      <c r="C850" s="13">
        <f>VLOOKUP(B850,[1]Sheet2!$A:$C,2,FALSE)</f>
        <v>4380005500</v>
      </c>
      <c r="K850" s="9"/>
    </row>
    <row r="851" spans="1:11" x14ac:dyDescent="0.35">
      <c r="A851" s="20" t="s">
        <v>850</v>
      </c>
      <c r="B851" s="12">
        <v>4380002890</v>
      </c>
      <c r="C851" s="13">
        <f>VLOOKUP(B851,[1]Sheet2!$A:$C,2,FALSE)</f>
        <v>4380005501</v>
      </c>
      <c r="K851" s="9"/>
    </row>
    <row r="852" spans="1:11" x14ac:dyDescent="0.35">
      <c r="A852" s="20" t="s">
        <v>851</v>
      </c>
      <c r="B852" s="12">
        <v>4380002893</v>
      </c>
      <c r="C852" s="13">
        <f>VLOOKUP(B852,[1]Sheet2!$A:$C,2,FALSE)</f>
        <v>4380005502</v>
      </c>
      <c r="K852" s="9"/>
    </row>
    <row r="853" spans="1:11" x14ac:dyDescent="0.35">
      <c r="A853" s="20" t="s">
        <v>852</v>
      </c>
      <c r="B853" s="12">
        <v>4380002894</v>
      </c>
      <c r="C853" s="13">
        <v>4380004998</v>
      </c>
      <c r="K853" s="9"/>
    </row>
    <row r="854" spans="1:11" x14ac:dyDescent="0.35">
      <c r="A854" s="20" t="s">
        <v>853</v>
      </c>
      <c r="B854" s="12">
        <v>4380002897</v>
      </c>
      <c r="C854" s="13">
        <v>4380004999</v>
      </c>
      <c r="K854" s="9"/>
    </row>
    <row r="855" spans="1:11" x14ac:dyDescent="0.35">
      <c r="A855" s="20" t="s">
        <v>854</v>
      </c>
      <c r="B855" s="12">
        <v>4380002907</v>
      </c>
      <c r="C855" s="13">
        <v>4380005000</v>
      </c>
      <c r="K855" s="9"/>
    </row>
    <row r="856" spans="1:11" x14ac:dyDescent="0.35">
      <c r="A856" s="20" t="s">
        <v>855</v>
      </c>
      <c r="B856" s="12">
        <v>4380002909</v>
      </c>
      <c r="C856" s="13">
        <v>4380005001</v>
      </c>
      <c r="K856" s="9"/>
    </row>
    <row r="857" spans="1:11" x14ac:dyDescent="0.35">
      <c r="A857" s="20" t="s">
        <v>856</v>
      </c>
      <c r="B857" s="12">
        <v>4380002916</v>
      </c>
      <c r="C857" s="13">
        <v>4380005002</v>
      </c>
      <c r="K857" s="9"/>
    </row>
    <row r="858" spans="1:11" x14ac:dyDescent="0.35">
      <c r="A858" s="20" t="s">
        <v>857</v>
      </c>
      <c r="B858" s="12">
        <v>4380002926</v>
      </c>
      <c r="C858" s="13">
        <v>4380005003</v>
      </c>
      <c r="K858" s="9"/>
    </row>
    <row r="859" spans="1:11" x14ac:dyDescent="0.35">
      <c r="A859" s="20" t="s">
        <v>858</v>
      </c>
      <c r="B859" s="12">
        <v>4380002935</v>
      </c>
      <c r="C859" s="13">
        <v>4380005004</v>
      </c>
      <c r="K859" s="9"/>
    </row>
    <row r="860" spans="1:11" x14ac:dyDescent="0.35">
      <c r="A860" s="20" t="s">
        <v>859</v>
      </c>
      <c r="B860" s="12">
        <v>4380002943</v>
      </c>
      <c r="C860" s="13">
        <v>4380005005</v>
      </c>
      <c r="K860" s="9"/>
    </row>
    <row r="861" spans="1:11" x14ac:dyDescent="0.35">
      <c r="A861" s="20" t="s">
        <v>860</v>
      </c>
      <c r="B861" s="12">
        <v>4380002948</v>
      </c>
      <c r="C861" s="13">
        <f>VLOOKUP(B861,[1]Sheet2!$A:$C,2,FALSE)</f>
        <v>4380005504</v>
      </c>
      <c r="K861" s="9"/>
    </row>
    <row r="862" spans="1:11" x14ac:dyDescent="0.35">
      <c r="A862" s="20" t="s">
        <v>861</v>
      </c>
      <c r="B862" s="12">
        <v>4380002951</v>
      </c>
      <c r="C862" s="13">
        <v>4380005006</v>
      </c>
      <c r="K862" s="9"/>
    </row>
    <row r="863" spans="1:11" x14ac:dyDescent="0.35">
      <c r="A863" s="20" t="s">
        <v>862</v>
      </c>
      <c r="B863" s="12">
        <v>4380002957</v>
      </c>
      <c r="C863" s="13">
        <v>4380005007</v>
      </c>
      <c r="K863" s="9"/>
    </row>
    <row r="864" spans="1:11" x14ac:dyDescent="0.35">
      <c r="A864" s="20" t="s">
        <v>863</v>
      </c>
      <c r="B864" s="12">
        <v>4380002960</v>
      </c>
      <c r="C864" s="13">
        <v>4380005008</v>
      </c>
      <c r="K864" s="9"/>
    </row>
    <row r="865" spans="1:11" x14ac:dyDescent="0.35">
      <c r="A865" s="20" t="s">
        <v>864</v>
      </c>
      <c r="B865" s="12">
        <v>4380002973</v>
      </c>
      <c r="C865" s="13">
        <v>4380005175</v>
      </c>
      <c r="K865" s="9"/>
    </row>
    <row r="866" spans="1:11" x14ac:dyDescent="0.35">
      <c r="A866" s="20" t="s">
        <v>865</v>
      </c>
      <c r="B866" s="12">
        <v>4380002997</v>
      </c>
      <c r="C866" s="13">
        <f>VLOOKUP(B866,[1]Sheet2!$A:$C,2,FALSE)</f>
        <v>4380005506</v>
      </c>
      <c r="K866" s="9"/>
    </row>
    <row r="867" spans="1:11" x14ac:dyDescent="0.35">
      <c r="A867" s="20" t="s">
        <v>866</v>
      </c>
      <c r="B867" s="12">
        <v>4380002998</v>
      </c>
      <c r="C867" s="13">
        <v>4380005581</v>
      </c>
      <c r="K867" s="9"/>
    </row>
    <row r="868" spans="1:11" x14ac:dyDescent="0.35">
      <c r="A868" s="20" t="s">
        <v>867</v>
      </c>
      <c r="B868" s="12">
        <v>4380003004</v>
      </c>
      <c r="C868" s="13">
        <f>VLOOKUP(B868,[1]Sheet2!$A:$C,2,FALSE)</f>
        <v>4380005508</v>
      </c>
      <c r="K868" s="9"/>
    </row>
    <row r="869" spans="1:11" x14ac:dyDescent="0.35">
      <c r="A869" s="20" t="s">
        <v>868</v>
      </c>
      <c r="B869" s="12">
        <v>4380003009</v>
      </c>
      <c r="C869" s="13">
        <v>4380005009</v>
      </c>
      <c r="K869" s="9"/>
    </row>
    <row r="870" spans="1:11" x14ac:dyDescent="0.35">
      <c r="A870" s="20" t="s">
        <v>869</v>
      </c>
      <c r="B870" s="12">
        <v>4380003025</v>
      </c>
      <c r="C870" s="13">
        <v>4380005010</v>
      </c>
      <c r="K870" s="9"/>
    </row>
    <row r="871" spans="1:11" x14ac:dyDescent="0.35">
      <c r="A871" s="20" t="s">
        <v>870</v>
      </c>
      <c r="B871" s="12">
        <v>4380003026</v>
      </c>
      <c r="C871" s="13">
        <v>4380005011</v>
      </c>
      <c r="K871" s="9"/>
    </row>
    <row r="872" spans="1:11" x14ac:dyDescent="0.35">
      <c r="A872" s="20" t="s">
        <v>871</v>
      </c>
      <c r="B872" s="12">
        <v>4380003038</v>
      </c>
      <c r="C872" s="13">
        <v>4380005012</v>
      </c>
      <c r="K872" s="9"/>
    </row>
    <row r="873" spans="1:11" x14ac:dyDescent="0.35">
      <c r="A873" s="20" t="s">
        <v>872</v>
      </c>
      <c r="B873" s="12">
        <v>4380003039</v>
      </c>
      <c r="C873" s="13">
        <f>VLOOKUP(B873,[1]Sheet2!$A:$C,2,FALSE)</f>
        <v>4380005510</v>
      </c>
      <c r="K873" s="9"/>
    </row>
    <row r="874" spans="1:11" x14ac:dyDescent="0.35">
      <c r="A874" s="20" t="s">
        <v>873</v>
      </c>
      <c r="B874" s="12">
        <v>4380003042</v>
      </c>
      <c r="C874" s="13">
        <f>VLOOKUP(B874,[1]Sheet2!$A:$C,2,FALSE)</f>
        <v>4380005511</v>
      </c>
      <c r="K874" s="9"/>
    </row>
    <row r="875" spans="1:11" x14ac:dyDescent="0.35">
      <c r="A875" s="20" t="s">
        <v>874</v>
      </c>
      <c r="B875" s="12">
        <v>4380003044</v>
      </c>
      <c r="C875" s="13">
        <v>4380005013</v>
      </c>
      <c r="K875" s="9"/>
    </row>
    <row r="876" spans="1:11" x14ac:dyDescent="0.35">
      <c r="A876" s="20" t="s">
        <v>875</v>
      </c>
      <c r="B876" s="12">
        <v>4380003058</v>
      </c>
      <c r="C876" s="13">
        <v>4380005014</v>
      </c>
      <c r="K876" s="9"/>
    </row>
    <row r="877" spans="1:11" x14ac:dyDescent="0.35">
      <c r="A877" s="20" t="s">
        <v>876</v>
      </c>
      <c r="B877" s="12">
        <v>4380003061</v>
      </c>
      <c r="C877" s="13">
        <f>VLOOKUP(B877,[1]Sheet2!$A:$C,2,FALSE)</f>
        <v>4380005513</v>
      </c>
      <c r="K877" s="9"/>
    </row>
    <row r="878" spans="1:11" x14ac:dyDescent="0.35">
      <c r="A878" s="20" t="s">
        <v>877</v>
      </c>
      <c r="B878" s="12">
        <v>4380003065</v>
      </c>
      <c r="C878" s="13">
        <v>4380005015</v>
      </c>
      <c r="K878" s="9"/>
    </row>
    <row r="879" spans="1:11" x14ac:dyDescent="0.35">
      <c r="A879" s="20" t="s">
        <v>878</v>
      </c>
      <c r="B879" s="12">
        <v>4380003068</v>
      </c>
      <c r="C879" s="13">
        <v>4380005016</v>
      </c>
      <c r="K879" s="9"/>
    </row>
    <row r="880" spans="1:11" x14ac:dyDescent="0.35">
      <c r="A880" s="20" t="s">
        <v>879</v>
      </c>
      <c r="B880" s="12">
        <v>4380003074</v>
      </c>
      <c r="C880" s="13">
        <v>4380005017</v>
      </c>
      <c r="K880" s="9"/>
    </row>
    <row r="881" spans="1:11" x14ac:dyDescent="0.35">
      <c r="A881" s="20" t="s">
        <v>880</v>
      </c>
      <c r="B881" s="12">
        <v>4380003079</v>
      </c>
      <c r="C881" s="13">
        <v>4380005018</v>
      </c>
      <c r="K881" s="9"/>
    </row>
    <row r="882" spans="1:11" x14ac:dyDescent="0.35">
      <c r="A882" s="20" t="s">
        <v>881</v>
      </c>
      <c r="B882" s="12">
        <v>4380003090</v>
      </c>
      <c r="C882" s="13">
        <v>4380005019</v>
      </c>
      <c r="K882" s="9"/>
    </row>
    <row r="883" spans="1:11" x14ac:dyDescent="0.35">
      <c r="A883" s="20" t="s">
        <v>882</v>
      </c>
      <c r="B883" s="12">
        <v>4380003091</v>
      </c>
      <c r="C883" s="13">
        <v>4380005020</v>
      </c>
      <c r="K883" s="9"/>
    </row>
    <row r="884" spans="1:11" x14ac:dyDescent="0.35">
      <c r="A884" s="20" t="s">
        <v>883</v>
      </c>
      <c r="B884" s="12">
        <v>4380003096</v>
      </c>
      <c r="C884" s="13">
        <v>4380005021</v>
      </c>
      <c r="K884" s="9"/>
    </row>
    <row r="885" spans="1:11" x14ac:dyDescent="0.35">
      <c r="A885" s="20" t="s">
        <v>884</v>
      </c>
      <c r="B885" s="12">
        <v>4380003098</v>
      </c>
      <c r="C885" s="13">
        <f>VLOOKUP(B885,[1]Sheet2!$A:$C,2,FALSE)</f>
        <v>4380005514</v>
      </c>
      <c r="K885" s="9"/>
    </row>
    <row r="886" spans="1:11" x14ac:dyDescent="0.35">
      <c r="A886" s="20" t="s">
        <v>885</v>
      </c>
      <c r="B886" s="12">
        <v>4380003124</v>
      </c>
      <c r="C886" s="13">
        <f>VLOOKUP(B886,[1]Sheet2!$A:$C,2,FALSE)</f>
        <v>4380005518</v>
      </c>
      <c r="K886" s="9"/>
    </row>
    <row r="887" spans="1:11" x14ac:dyDescent="0.35">
      <c r="A887" s="20" t="s">
        <v>886</v>
      </c>
      <c r="B887" s="12">
        <v>4380003125</v>
      </c>
      <c r="C887" s="13">
        <v>4380005022</v>
      </c>
      <c r="K887" s="9"/>
    </row>
    <row r="888" spans="1:11" x14ac:dyDescent="0.35">
      <c r="A888" s="20" t="s">
        <v>887</v>
      </c>
      <c r="B888" s="12">
        <v>4380003127</v>
      </c>
      <c r="C888" s="13">
        <f>VLOOKUP(B888,[1]Sheet2!$A:$C,2,FALSE)</f>
        <v>4380005519</v>
      </c>
      <c r="K888" s="9"/>
    </row>
    <row r="889" spans="1:11" x14ac:dyDescent="0.35">
      <c r="A889" s="20" t="s">
        <v>888</v>
      </c>
      <c r="B889" s="12">
        <v>4380003149</v>
      </c>
      <c r="C889" s="13">
        <f>VLOOKUP(B889,[1]Sheet2!$A:$C,2,FALSE)</f>
        <v>4380005521</v>
      </c>
      <c r="K889" s="9"/>
    </row>
    <row r="890" spans="1:11" x14ac:dyDescent="0.35">
      <c r="A890" s="20" t="s">
        <v>889</v>
      </c>
      <c r="B890" s="12">
        <v>4380003152</v>
      </c>
      <c r="C890" s="13">
        <v>4380005023</v>
      </c>
      <c r="K890" s="9"/>
    </row>
    <row r="891" spans="1:11" x14ac:dyDescent="0.35">
      <c r="A891" s="20" t="s">
        <v>890</v>
      </c>
      <c r="B891" s="12">
        <v>4380003153</v>
      </c>
      <c r="C891" s="13">
        <f>VLOOKUP(B891,[1]Sheet2!$A:$C,2,FALSE)</f>
        <v>4380005522</v>
      </c>
      <c r="K891" s="9"/>
    </row>
    <row r="892" spans="1:11" x14ac:dyDescent="0.35">
      <c r="A892" s="20" t="s">
        <v>891</v>
      </c>
      <c r="B892" s="12">
        <v>4380003160</v>
      </c>
      <c r="C892" s="13">
        <v>4380005024</v>
      </c>
      <c r="K892" s="9"/>
    </row>
    <row r="893" spans="1:11" x14ac:dyDescent="0.35">
      <c r="A893" s="20" t="s">
        <v>892</v>
      </c>
      <c r="B893" s="12">
        <v>4380003181</v>
      </c>
      <c r="C893" s="13">
        <v>4380005025</v>
      </c>
      <c r="K893" s="9"/>
    </row>
    <row r="894" spans="1:11" x14ac:dyDescent="0.35">
      <c r="A894" s="20" t="s">
        <v>893</v>
      </c>
      <c r="B894" s="12">
        <v>4380003188</v>
      </c>
      <c r="C894" s="13">
        <v>4380005579</v>
      </c>
      <c r="K894" s="9"/>
    </row>
    <row r="895" spans="1:11" x14ac:dyDescent="0.35">
      <c r="A895" s="20" t="s">
        <v>894</v>
      </c>
      <c r="B895" s="12">
        <v>4380002553</v>
      </c>
      <c r="C895" s="13" t="s">
        <v>1186</v>
      </c>
      <c r="K895" s="9"/>
    </row>
    <row r="896" spans="1:11" x14ac:dyDescent="0.35">
      <c r="A896" s="20" t="s">
        <v>895</v>
      </c>
      <c r="B896" s="12">
        <v>4380003199</v>
      </c>
      <c r="C896" s="13">
        <v>4380005026</v>
      </c>
      <c r="K896" s="9"/>
    </row>
    <row r="897" spans="1:11" x14ac:dyDescent="0.35">
      <c r="A897" s="20" t="s">
        <v>896</v>
      </c>
      <c r="B897" s="12">
        <v>4380003200</v>
      </c>
      <c r="C897" s="13">
        <v>4380005027</v>
      </c>
      <c r="K897" s="9"/>
    </row>
    <row r="898" spans="1:11" x14ac:dyDescent="0.35">
      <c r="A898" s="20" t="s">
        <v>897</v>
      </c>
      <c r="B898" s="12">
        <v>4380003206</v>
      </c>
      <c r="C898" s="13">
        <f>VLOOKUP(B898,[1]Sheet2!$A:$C,2,FALSE)</f>
        <v>4380005526</v>
      </c>
      <c r="K898" s="9"/>
    </row>
    <row r="899" spans="1:11" x14ac:dyDescent="0.35">
      <c r="A899" s="20" t="s">
        <v>898</v>
      </c>
      <c r="B899" s="12">
        <v>4380003207</v>
      </c>
      <c r="C899" s="13">
        <v>4380005028</v>
      </c>
      <c r="K899" s="9"/>
    </row>
    <row r="900" spans="1:11" x14ac:dyDescent="0.35">
      <c r="A900" s="20" t="s">
        <v>899</v>
      </c>
      <c r="B900" s="12">
        <v>4380003208</v>
      </c>
      <c r="C900" s="13">
        <v>4380005029</v>
      </c>
      <c r="K900" s="9"/>
    </row>
    <row r="901" spans="1:11" x14ac:dyDescent="0.35">
      <c r="A901" s="20" t="s">
        <v>900</v>
      </c>
      <c r="B901" s="12">
        <v>4380003214</v>
      </c>
      <c r="C901" s="13">
        <v>4380005030</v>
      </c>
      <c r="K901" s="9"/>
    </row>
    <row r="902" spans="1:11" x14ac:dyDescent="0.35">
      <c r="A902" s="20" t="s">
        <v>901</v>
      </c>
      <c r="B902" s="12">
        <v>4380003222</v>
      </c>
      <c r="C902" s="13">
        <v>4380005031</v>
      </c>
      <c r="K902" s="9"/>
    </row>
    <row r="903" spans="1:11" x14ac:dyDescent="0.35">
      <c r="A903" s="20" t="s">
        <v>902</v>
      </c>
      <c r="B903" s="12">
        <v>4380003225</v>
      </c>
      <c r="C903" s="13">
        <v>4380005032</v>
      </c>
      <c r="K903" s="9"/>
    </row>
    <row r="904" spans="1:11" x14ac:dyDescent="0.35">
      <c r="A904" s="20" t="s">
        <v>903</v>
      </c>
      <c r="B904" s="12">
        <v>4380003236</v>
      </c>
      <c r="C904" s="13">
        <v>4380005033</v>
      </c>
      <c r="K904" s="9"/>
    </row>
    <row r="905" spans="1:11" x14ac:dyDescent="0.35">
      <c r="A905" s="20" t="s">
        <v>904</v>
      </c>
      <c r="B905" s="12">
        <v>4380003238</v>
      </c>
      <c r="C905" s="13">
        <f>VLOOKUP(B905,[1]Sheet2!$A:$C,2,FALSE)</f>
        <v>4380005530</v>
      </c>
      <c r="K905" s="9"/>
    </row>
    <row r="906" spans="1:11" x14ac:dyDescent="0.35">
      <c r="A906" s="20" t="s">
        <v>905</v>
      </c>
      <c r="B906" s="12">
        <v>4380003267</v>
      </c>
      <c r="C906" s="13">
        <v>4380005034</v>
      </c>
      <c r="K906" s="9"/>
    </row>
    <row r="907" spans="1:11" x14ac:dyDescent="0.35">
      <c r="A907" s="20" t="s">
        <v>906</v>
      </c>
      <c r="B907" s="12">
        <v>4380003281</v>
      </c>
      <c r="C907" s="13">
        <f>VLOOKUP(B907,[1]Sheet2!$A:$C,2,FALSE)</f>
        <v>4380005532</v>
      </c>
      <c r="K907" s="9"/>
    </row>
    <row r="908" spans="1:11" x14ac:dyDescent="0.35">
      <c r="A908" s="20" t="s">
        <v>907</v>
      </c>
      <c r="B908" s="12">
        <v>4380003282</v>
      </c>
      <c r="C908" s="13">
        <v>4380005035</v>
      </c>
      <c r="K908" s="9"/>
    </row>
    <row r="909" spans="1:11" x14ac:dyDescent="0.35">
      <c r="A909" s="20" t="s">
        <v>908</v>
      </c>
      <c r="B909" s="12">
        <v>4380003287</v>
      </c>
      <c r="C909" s="13">
        <f>VLOOKUP(B909,[1]Sheet2!$A:$C,2,FALSE)</f>
        <v>4380005533</v>
      </c>
      <c r="K909" s="9"/>
    </row>
    <row r="910" spans="1:11" x14ac:dyDescent="0.35">
      <c r="A910" s="20" t="s">
        <v>909</v>
      </c>
      <c r="B910" s="12">
        <v>4380003291</v>
      </c>
      <c r="C910" s="13">
        <v>4380005036</v>
      </c>
      <c r="K910" s="9"/>
    </row>
    <row r="911" spans="1:11" x14ac:dyDescent="0.35">
      <c r="A911" s="20" t="s">
        <v>910</v>
      </c>
      <c r="B911" s="12">
        <v>4380003297</v>
      </c>
      <c r="C911" s="13">
        <v>4380005037</v>
      </c>
      <c r="K911" s="9"/>
    </row>
    <row r="912" spans="1:11" x14ac:dyDescent="0.35">
      <c r="A912" s="20" t="s">
        <v>911</v>
      </c>
      <c r="B912" s="12">
        <v>4380003312</v>
      </c>
      <c r="C912" s="13">
        <f>VLOOKUP(B912,[1]Sheet2!$A:$C,2,FALSE)</f>
        <v>4380005536</v>
      </c>
      <c r="K912" s="9"/>
    </row>
    <row r="913" spans="1:11" x14ac:dyDescent="0.35">
      <c r="A913" s="20" t="s">
        <v>912</v>
      </c>
      <c r="B913" s="12">
        <v>4380003318</v>
      </c>
      <c r="C913" s="13">
        <v>4380005038</v>
      </c>
      <c r="K913" s="9"/>
    </row>
    <row r="914" spans="1:11" x14ac:dyDescent="0.35">
      <c r="A914" s="20" t="s">
        <v>913</v>
      </c>
      <c r="B914" s="12">
        <v>4380003319</v>
      </c>
      <c r="C914" s="13">
        <v>4380005039</v>
      </c>
      <c r="K914" s="9"/>
    </row>
    <row r="915" spans="1:11" x14ac:dyDescent="0.35">
      <c r="A915" s="20" t="s">
        <v>914</v>
      </c>
      <c r="B915" s="12">
        <v>4380003322</v>
      </c>
      <c r="C915" s="13">
        <f>VLOOKUP(B915,[1]Sheet2!$A:$C,2,FALSE)</f>
        <v>4380005537</v>
      </c>
      <c r="K915" s="9"/>
    </row>
    <row r="916" spans="1:11" x14ac:dyDescent="0.35">
      <c r="A916" s="20" t="s">
        <v>915</v>
      </c>
      <c r="B916" s="12">
        <v>4380003333</v>
      </c>
      <c r="C916" s="13">
        <v>4380005040</v>
      </c>
      <c r="K916" s="9"/>
    </row>
    <row r="917" spans="1:11" x14ac:dyDescent="0.35">
      <c r="A917" s="20" t="s">
        <v>916</v>
      </c>
      <c r="B917" s="12">
        <v>4380003344</v>
      </c>
      <c r="C917" s="13">
        <v>4380005041</v>
      </c>
      <c r="K917" s="9"/>
    </row>
    <row r="918" spans="1:11" x14ac:dyDescent="0.35">
      <c r="A918" s="20" t="s">
        <v>917</v>
      </c>
      <c r="B918" s="12">
        <v>4380003360</v>
      </c>
      <c r="C918" s="13">
        <v>4380005042</v>
      </c>
      <c r="K918" s="9"/>
    </row>
    <row r="919" spans="1:11" x14ac:dyDescent="0.35">
      <c r="A919" s="20" t="s">
        <v>918</v>
      </c>
      <c r="B919" s="12">
        <v>4380003366</v>
      </c>
      <c r="C919" s="13">
        <v>4380005043</v>
      </c>
      <c r="K919" s="9"/>
    </row>
    <row r="920" spans="1:11" x14ac:dyDescent="0.35">
      <c r="A920" s="20" t="s">
        <v>919</v>
      </c>
      <c r="B920" s="12">
        <v>4380003369</v>
      </c>
      <c r="C920" s="13">
        <f>VLOOKUP(B920,[1]Sheet2!$A:$C,2,FALSE)</f>
        <v>4380005539</v>
      </c>
      <c r="K920" s="9"/>
    </row>
    <row r="921" spans="1:11" x14ac:dyDescent="0.35">
      <c r="A921" s="20" t="s">
        <v>920</v>
      </c>
      <c r="B921" s="12">
        <v>4380003371</v>
      </c>
      <c r="C921" s="13">
        <f>VLOOKUP(B921,[1]Sheet2!$A:$C,2,FALSE)</f>
        <v>4380005540</v>
      </c>
      <c r="K921" s="9"/>
    </row>
    <row r="922" spans="1:11" x14ac:dyDescent="0.35">
      <c r="A922" s="20" t="s">
        <v>921</v>
      </c>
      <c r="B922" s="12">
        <v>4380003379</v>
      </c>
      <c r="C922" s="13">
        <f>VLOOKUP(B922,[1]Sheet2!$A:$C,2,FALSE)</f>
        <v>4380005541</v>
      </c>
      <c r="K922" s="9"/>
    </row>
    <row r="923" spans="1:11" x14ac:dyDescent="0.35">
      <c r="A923" s="20" t="s">
        <v>922</v>
      </c>
      <c r="B923" s="12">
        <v>4380003380</v>
      </c>
      <c r="C923" s="13">
        <v>4380005044</v>
      </c>
      <c r="K923" s="9"/>
    </row>
    <row r="924" spans="1:11" x14ac:dyDescent="0.35">
      <c r="A924" s="20" t="s">
        <v>923</v>
      </c>
      <c r="B924" s="12">
        <v>4380003384</v>
      </c>
      <c r="C924" s="13">
        <v>4380005045</v>
      </c>
      <c r="K924" s="9"/>
    </row>
    <row r="925" spans="1:11" x14ac:dyDescent="0.35">
      <c r="A925" s="20" t="s">
        <v>924</v>
      </c>
      <c r="B925" s="12">
        <v>4380003401</v>
      </c>
      <c r="C925" s="13">
        <f>VLOOKUP(B925,[1]Sheet2!$A:$C,2,FALSE)</f>
        <v>4380005544</v>
      </c>
      <c r="K925" s="9"/>
    </row>
    <row r="926" spans="1:11" x14ac:dyDescent="0.35">
      <c r="A926" s="20" t="s">
        <v>925</v>
      </c>
      <c r="B926" s="12">
        <v>4380003413</v>
      </c>
      <c r="C926" s="13">
        <f>VLOOKUP(B926,[1]Sheet2!$A:$C,2,FALSE)</f>
        <v>4380005547</v>
      </c>
      <c r="K926" s="9"/>
    </row>
    <row r="927" spans="1:11" x14ac:dyDescent="0.35">
      <c r="A927" s="20" t="s">
        <v>926</v>
      </c>
      <c r="B927" s="12">
        <v>4380003417</v>
      </c>
      <c r="C927" s="13">
        <v>4380005046</v>
      </c>
      <c r="K927" s="9"/>
    </row>
    <row r="928" spans="1:11" x14ac:dyDescent="0.35">
      <c r="A928" s="20" t="s">
        <v>927</v>
      </c>
      <c r="B928" s="12">
        <v>4380003439</v>
      </c>
      <c r="C928" s="13">
        <f>VLOOKUP(B928,[1]Sheet2!$A:$C,2,FALSE)</f>
        <v>4380005549</v>
      </c>
      <c r="K928" s="9"/>
    </row>
    <row r="929" spans="1:11" x14ac:dyDescent="0.35">
      <c r="A929" s="20" t="s">
        <v>928</v>
      </c>
      <c r="B929" s="12">
        <v>4380003451</v>
      </c>
      <c r="C929" s="13">
        <v>4380005047</v>
      </c>
      <c r="K929" s="9"/>
    </row>
    <row r="930" spans="1:11" x14ac:dyDescent="0.35">
      <c r="A930" s="20" t="s">
        <v>929</v>
      </c>
      <c r="B930" s="12">
        <v>4380003454</v>
      </c>
      <c r="C930" s="13">
        <v>4380005048</v>
      </c>
      <c r="K930" s="9"/>
    </row>
    <row r="931" spans="1:11" x14ac:dyDescent="0.35">
      <c r="A931" s="20" t="s">
        <v>930</v>
      </c>
      <c r="B931" s="12">
        <v>4380003464</v>
      </c>
      <c r="C931" s="13">
        <v>4380005049</v>
      </c>
      <c r="K931" s="9"/>
    </row>
    <row r="932" spans="1:11" x14ac:dyDescent="0.35">
      <c r="A932" s="20" t="s">
        <v>931</v>
      </c>
      <c r="B932" s="12">
        <v>4380003471</v>
      </c>
      <c r="C932" s="13">
        <f>VLOOKUP(B932,[1]Sheet2!$A:$C,2,FALSE)</f>
        <v>4380005551</v>
      </c>
      <c r="K932" s="9"/>
    </row>
    <row r="933" spans="1:11" x14ac:dyDescent="0.35">
      <c r="A933" s="20" t="s">
        <v>932</v>
      </c>
      <c r="B933" s="12">
        <v>4380003472</v>
      </c>
      <c r="C933" s="13">
        <v>4380005050</v>
      </c>
      <c r="K933" s="9"/>
    </row>
    <row r="934" spans="1:11" x14ac:dyDescent="0.35">
      <c r="A934" s="20" t="s">
        <v>933</v>
      </c>
      <c r="B934" s="12">
        <v>4380003475</v>
      </c>
      <c r="C934" s="13">
        <v>4380005051</v>
      </c>
      <c r="K934" s="9"/>
    </row>
    <row r="935" spans="1:11" x14ac:dyDescent="0.35">
      <c r="A935" s="20" t="s">
        <v>934</v>
      </c>
      <c r="B935" s="12">
        <v>4380003477</v>
      </c>
      <c r="C935" s="13">
        <v>4380005052</v>
      </c>
      <c r="K935" s="9"/>
    </row>
    <row r="936" spans="1:11" x14ac:dyDescent="0.35">
      <c r="A936" s="20" t="s">
        <v>935</v>
      </c>
      <c r="B936" s="12">
        <v>4380003480</v>
      </c>
      <c r="C936" s="13">
        <f>VLOOKUP(B936,[1]Sheet2!$A:$C,2,FALSE)</f>
        <v>4380005552</v>
      </c>
      <c r="K936" s="9"/>
    </row>
    <row r="937" spans="1:11" x14ac:dyDescent="0.35">
      <c r="A937" s="20" t="s">
        <v>936</v>
      </c>
      <c r="B937" s="12">
        <v>4380003487</v>
      </c>
      <c r="C937" s="13">
        <v>4380005053</v>
      </c>
      <c r="K937" s="9"/>
    </row>
    <row r="938" spans="1:11" x14ac:dyDescent="0.35">
      <c r="A938" s="20" t="s">
        <v>937</v>
      </c>
      <c r="B938" s="12">
        <v>4380003489</v>
      </c>
      <c r="C938" s="13">
        <v>4380005054</v>
      </c>
      <c r="K938" s="9"/>
    </row>
    <row r="939" spans="1:11" x14ac:dyDescent="0.35">
      <c r="A939" s="20" t="s">
        <v>938</v>
      </c>
      <c r="B939" s="12">
        <v>4380003490</v>
      </c>
      <c r="C939" s="13">
        <v>4380005055</v>
      </c>
      <c r="K939" s="9"/>
    </row>
    <row r="940" spans="1:11" x14ac:dyDescent="0.35">
      <c r="A940" s="20" t="s">
        <v>939</v>
      </c>
      <c r="B940" s="12">
        <v>4380003491</v>
      </c>
      <c r="C940" s="13">
        <v>4380005056</v>
      </c>
      <c r="K940" s="9"/>
    </row>
    <row r="941" spans="1:11" x14ac:dyDescent="0.35">
      <c r="A941" s="20" t="s">
        <v>940</v>
      </c>
      <c r="B941" s="12">
        <v>4380003504</v>
      </c>
      <c r="C941" s="13">
        <v>4380005057</v>
      </c>
      <c r="K941" s="9"/>
    </row>
    <row r="942" spans="1:11" x14ac:dyDescent="0.35">
      <c r="A942" s="20" t="s">
        <v>941</v>
      </c>
      <c r="B942" s="12">
        <v>4380003507</v>
      </c>
      <c r="C942" s="13">
        <f>VLOOKUP(B942,[1]Sheet2!$A:$C,2,FALSE)</f>
        <v>4380005554</v>
      </c>
      <c r="K942" s="9"/>
    </row>
    <row r="943" spans="1:11" x14ac:dyDescent="0.35">
      <c r="A943" s="20" t="s">
        <v>942</v>
      </c>
      <c r="B943" s="12">
        <v>4380003514</v>
      </c>
      <c r="C943" s="13">
        <v>4380005058</v>
      </c>
      <c r="K943" s="9"/>
    </row>
    <row r="944" spans="1:11" x14ac:dyDescent="0.35">
      <c r="A944" s="20" t="s">
        <v>943</v>
      </c>
      <c r="B944" s="12">
        <v>4380003515</v>
      </c>
      <c r="C944" s="13">
        <v>4380005059</v>
      </c>
      <c r="K944" s="9"/>
    </row>
    <row r="945" spans="1:11" x14ac:dyDescent="0.35">
      <c r="A945" s="20" t="s">
        <v>944</v>
      </c>
      <c r="B945" s="12">
        <v>4380003529</v>
      </c>
      <c r="C945" s="13">
        <f>VLOOKUP(B945,[1]Sheet2!$A:$C,2,FALSE)</f>
        <v>4380005556</v>
      </c>
      <c r="K945" s="9"/>
    </row>
    <row r="946" spans="1:11" x14ac:dyDescent="0.35">
      <c r="A946" s="20" t="s">
        <v>945</v>
      </c>
      <c r="B946" s="12">
        <v>4380003540</v>
      </c>
      <c r="C946" s="13">
        <v>4380005060</v>
      </c>
      <c r="K946" s="9"/>
    </row>
    <row r="947" spans="1:11" x14ac:dyDescent="0.35">
      <c r="A947" s="20" t="s">
        <v>946</v>
      </c>
      <c r="B947" s="12">
        <v>4380003552</v>
      </c>
      <c r="C947" s="13">
        <f>VLOOKUP(B947,[1]Sheet2!$A:$C,2,FALSE)</f>
        <v>4380005557</v>
      </c>
      <c r="K947" s="9"/>
    </row>
    <row r="948" spans="1:11" x14ac:dyDescent="0.35">
      <c r="A948" s="20" t="s">
        <v>947</v>
      </c>
      <c r="B948" s="12">
        <v>4380003553</v>
      </c>
      <c r="C948" s="13">
        <f>VLOOKUP(B948,[1]Sheet2!$A:$C,2,FALSE)</f>
        <v>4380005558</v>
      </c>
      <c r="K948" s="9"/>
    </row>
    <row r="949" spans="1:11" x14ac:dyDescent="0.35">
      <c r="A949" s="20" t="s">
        <v>948</v>
      </c>
      <c r="B949" s="12">
        <v>4380003557</v>
      </c>
      <c r="C949" s="13">
        <v>4380005061</v>
      </c>
      <c r="K949" s="9"/>
    </row>
    <row r="950" spans="1:11" x14ac:dyDescent="0.35">
      <c r="A950" s="20" t="s">
        <v>949</v>
      </c>
      <c r="B950" s="12">
        <v>4380003566</v>
      </c>
      <c r="C950" s="13">
        <v>4380005062</v>
      </c>
      <c r="K950" s="9"/>
    </row>
    <row r="951" spans="1:11" x14ac:dyDescent="0.35">
      <c r="A951" s="20" t="s">
        <v>950</v>
      </c>
      <c r="B951" s="12">
        <v>4380003567</v>
      </c>
      <c r="C951" s="13">
        <v>4380005063</v>
      </c>
      <c r="K951" s="9"/>
    </row>
    <row r="952" spans="1:11" x14ac:dyDescent="0.35">
      <c r="A952" s="20" t="s">
        <v>951</v>
      </c>
      <c r="B952" s="12">
        <v>4393000000</v>
      </c>
      <c r="C952" s="13" t="s">
        <v>1186</v>
      </c>
      <c r="K952" s="9"/>
    </row>
    <row r="953" spans="1:11" x14ac:dyDescent="0.35">
      <c r="A953" s="20" t="s">
        <v>952</v>
      </c>
      <c r="B953" s="12">
        <v>4380003572</v>
      </c>
      <c r="C953" s="13">
        <v>4380005064</v>
      </c>
      <c r="K953" s="9"/>
    </row>
    <row r="954" spans="1:11" x14ac:dyDescent="0.35">
      <c r="A954" s="20" t="s">
        <v>953</v>
      </c>
      <c r="B954" s="12">
        <v>4380003577</v>
      </c>
      <c r="C954" s="13">
        <v>4380005065</v>
      </c>
      <c r="K954" s="9"/>
    </row>
    <row r="955" spans="1:11" x14ac:dyDescent="0.35">
      <c r="A955" s="20" t="s">
        <v>954</v>
      </c>
      <c r="B955" s="12">
        <v>4380003578</v>
      </c>
      <c r="C955" s="13">
        <v>4380005066</v>
      </c>
      <c r="K955" s="9"/>
    </row>
    <row r="956" spans="1:11" x14ac:dyDescent="0.35">
      <c r="A956" s="20" t="s">
        <v>955</v>
      </c>
      <c r="B956" s="12">
        <v>4380003594</v>
      </c>
      <c r="C956" s="13">
        <v>4380005067</v>
      </c>
      <c r="K956" s="9"/>
    </row>
    <row r="957" spans="1:11" x14ac:dyDescent="0.35">
      <c r="A957" s="20" t="s">
        <v>956</v>
      </c>
      <c r="B957" s="12">
        <v>4380003598</v>
      </c>
      <c r="C957" s="13">
        <f>VLOOKUP(B957,[1]Sheet2!$A:$C,2,FALSE)</f>
        <v>4380005561</v>
      </c>
      <c r="K957" s="9"/>
    </row>
    <row r="958" spans="1:11" x14ac:dyDescent="0.35">
      <c r="A958" s="20" t="s">
        <v>957</v>
      </c>
      <c r="B958" s="12">
        <v>4380003599</v>
      </c>
      <c r="C958" s="13">
        <f>VLOOKUP(B958,[1]Sheet2!$A:$C,2,FALSE)</f>
        <v>4380005562</v>
      </c>
      <c r="K958" s="9"/>
    </row>
    <row r="959" spans="1:11" x14ac:dyDescent="0.35">
      <c r="A959" s="20" t="s">
        <v>958</v>
      </c>
      <c r="B959" s="12">
        <v>4380003606</v>
      </c>
      <c r="C959" s="13">
        <v>4380005068</v>
      </c>
      <c r="K959" s="9"/>
    </row>
    <row r="960" spans="1:11" x14ac:dyDescent="0.35">
      <c r="A960" s="20" t="s">
        <v>959</v>
      </c>
      <c r="B960" s="12">
        <v>4380003613</v>
      </c>
      <c r="C960" s="13">
        <f>VLOOKUP(B960,[1]Sheet2!$A:$C,2,FALSE)</f>
        <v>4380005564</v>
      </c>
      <c r="K960" s="9"/>
    </row>
    <row r="961" spans="1:11" x14ac:dyDescent="0.35">
      <c r="A961" s="20" t="s">
        <v>960</v>
      </c>
      <c r="B961" s="12">
        <v>4380003616</v>
      </c>
      <c r="C961" s="13">
        <v>4380005069</v>
      </c>
      <c r="K961" s="9"/>
    </row>
    <row r="962" spans="1:11" x14ac:dyDescent="0.35">
      <c r="A962" s="20" t="s">
        <v>961</v>
      </c>
      <c r="B962" s="12">
        <v>4380003622</v>
      </c>
      <c r="C962" s="13">
        <v>4380005070</v>
      </c>
      <c r="K962" s="9"/>
    </row>
    <row r="963" spans="1:11" x14ac:dyDescent="0.35">
      <c r="A963" s="20" t="s">
        <v>962</v>
      </c>
      <c r="B963" s="12">
        <v>4380003625</v>
      </c>
      <c r="C963" s="13">
        <f>VLOOKUP(B963,[1]Sheet2!$A:$C,2,FALSE)</f>
        <v>4380005565</v>
      </c>
      <c r="K963" s="9"/>
    </row>
    <row r="964" spans="1:11" x14ac:dyDescent="0.35">
      <c r="A964" s="20" t="s">
        <v>963</v>
      </c>
      <c r="B964" s="12">
        <v>4380003626</v>
      </c>
      <c r="C964" s="13">
        <v>4380005071</v>
      </c>
      <c r="K964" s="9"/>
    </row>
    <row r="965" spans="1:11" x14ac:dyDescent="0.35">
      <c r="A965" s="20" t="s">
        <v>964</v>
      </c>
      <c r="B965" s="12">
        <v>4380003635</v>
      </c>
      <c r="C965" s="13">
        <v>4380005072</v>
      </c>
      <c r="K965" s="9"/>
    </row>
    <row r="966" spans="1:11" x14ac:dyDescent="0.35">
      <c r="A966" s="20" t="s">
        <v>965</v>
      </c>
      <c r="B966" s="12">
        <v>4380003636</v>
      </c>
      <c r="C966" s="13">
        <v>4380005073</v>
      </c>
      <c r="K966" s="9"/>
    </row>
    <row r="967" spans="1:11" x14ac:dyDescent="0.35">
      <c r="A967" s="20" t="s">
        <v>966</v>
      </c>
      <c r="B967" s="12">
        <v>4380003639</v>
      </c>
      <c r="C967" s="13">
        <f>VLOOKUP(B967,[1]Sheet2!$A:$C,2,FALSE)</f>
        <v>4380005566</v>
      </c>
      <c r="K967" s="9"/>
    </row>
    <row r="968" spans="1:11" x14ac:dyDescent="0.35">
      <c r="A968" s="20" t="s">
        <v>967</v>
      </c>
      <c r="B968" s="12">
        <v>4380003647</v>
      </c>
      <c r="C968" s="13">
        <v>4380005074</v>
      </c>
      <c r="K968" s="9"/>
    </row>
    <row r="969" spans="1:11" x14ac:dyDescent="0.35">
      <c r="A969" s="20" t="s">
        <v>968</v>
      </c>
      <c r="B969" s="12">
        <v>4380003667</v>
      </c>
      <c r="C969" s="13">
        <v>4380005075</v>
      </c>
      <c r="K969" s="9"/>
    </row>
    <row r="970" spans="1:11" x14ac:dyDescent="0.35">
      <c r="A970" s="20" t="s">
        <v>969</v>
      </c>
      <c r="B970" s="12">
        <v>4380003669</v>
      </c>
      <c r="C970" s="13">
        <v>4380005076</v>
      </c>
      <c r="K970" s="9"/>
    </row>
    <row r="971" spans="1:11" x14ac:dyDescent="0.35">
      <c r="A971" s="20" t="s">
        <v>970</v>
      </c>
      <c r="B971" s="12">
        <v>4380003680</v>
      </c>
      <c r="C971" s="13">
        <v>4380005077</v>
      </c>
      <c r="K971" s="9"/>
    </row>
    <row r="972" spans="1:11" x14ac:dyDescent="0.35">
      <c r="A972" s="20" t="s">
        <v>971</v>
      </c>
      <c r="B972" s="12">
        <v>4380003688</v>
      </c>
      <c r="C972" s="13">
        <f>VLOOKUP(B972,[1]Sheet2!$A:$C,2,FALSE)</f>
        <v>4380005569</v>
      </c>
      <c r="K972" s="9"/>
    </row>
    <row r="973" spans="1:11" x14ac:dyDescent="0.35">
      <c r="A973" s="20" t="s">
        <v>972</v>
      </c>
      <c r="B973" s="12">
        <v>4380003690</v>
      </c>
      <c r="C973" s="13">
        <v>4380005078</v>
      </c>
      <c r="K973" s="9"/>
    </row>
    <row r="974" spans="1:11" x14ac:dyDescent="0.35">
      <c r="A974" s="20" t="s">
        <v>973</v>
      </c>
      <c r="B974" s="12">
        <v>4380003699</v>
      </c>
      <c r="C974" s="13">
        <v>4380005079</v>
      </c>
      <c r="K974" s="9"/>
    </row>
    <row r="975" spans="1:11" x14ac:dyDescent="0.35">
      <c r="A975" s="20" t="s">
        <v>974</v>
      </c>
      <c r="B975" s="12">
        <v>4380003700</v>
      </c>
      <c r="C975" s="13">
        <f>VLOOKUP(B975,[1]Sheet2!$A:$C,2,FALSE)</f>
        <v>4380005570</v>
      </c>
      <c r="K975" s="9"/>
    </row>
    <row r="976" spans="1:11" x14ac:dyDescent="0.35">
      <c r="A976" s="20" t="s">
        <v>975</v>
      </c>
      <c r="B976" s="12">
        <v>4380003702</v>
      </c>
      <c r="C976" s="13">
        <v>4380005080</v>
      </c>
      <c r="K976" s="9"/>
    </row>
    <row r="977" spans="1:11" x14ac:dyDescent="0.35">
      <c r="A977" s="20" t="s">
        <v>976</v>
      </c>
      <c r="B977" s="12">
        <v>4380003703</v>
      </c>
      <c r="C977" s="13">
        <v>4380005081</v>
      </c>
      <c r="K977" s="9"/>
    </row>
    <row r="978" spans="1:11" x14ac:dyDescent="0.35">
      <c r="A978" s="20" t="s">
        <v>977</v>
      </c>
      <c r="B978" s="12">
        <v>4380003709</v>
      </c>
      <c r="C978" s="13">
        <v>4380005082</v>
      </c>
      <c r="K978" s="9"/>
    </row>
    <row r="979" spans="1:11" x14ac:dyDescent="0.35">
      <c r="A979" s="20" t="s">
        <v>978</v>
      </c>
      <c r="B979" s="12">
        <v>4380003710</v>
      </c>
      <c r="C979" s="13">
        <f>VLOOKUP(B979,[1]Sheet2!$A:$C,2,FALSE)</f>
        <v>4380005571</v>
      </c>
      <c r="K979" s="9"/>
    </row>
    <row r="980" spans="1:11" x14ac:dyDescent="0.35">
      <c r="A980" s="20" t="s">
        <v>979</v>
      </c>
      <c r="B980" s="12">
        <v>4380003716</v>
      </c>
      <c r="C980" s="13">
        <v>4380005083</v>
      </c>
      <c r="K980" s="9"/>
    </row>
    <row r="981" spans="1:11" x14ac:dyDescent="0.35">
      <c r="A981" s="20" t="s">
        <v>980</v>
      </c>
      <c r="B981" s="12">
        <v>4380003717</v>
      </c>
      <c r="C981" s="13">
        <f>VLOOKUP(B981,[1]Sheet2!$A:$C,2,FALSE)</f>
        <v>4380005573</v>
      </c>
      <c r="K981" s="9"/>
    </row>
    <row r="982" spans="1:11" x14ac:dyDescent="0.35">
      <c r="A982" s="20" t="s">
        <v>981</v>
      </c>
      <c r="B982" s="12">
        <v>4380003718</v>
      </c>
      <c r="C982" s="13">
        <f>VLOOKUP(B982,[1]Sheet2!$A:$C,2,FALSE)</f>
        <v>4380005574</v>
      </c>
      <c r="K982" s="9"/>
    </row>
    <row r="983" spans="1:11" x14ac:dyDescent="0.35">
      <c r="A983" s="20" t="s">
        <v>982</v>
      </c>
      <c r="B983" s="12">
        <v>4380003720</v>
      </c>
      <c r="C983" s="13">
        <v>4380005576</v>
      </c>
      <c r="K983" s="9"/>
    </row>
    <row r="984" spans="1:11" x14ac:dyDescent="0.35">
      <c r="A984" s="20" t="s">
        <v>983</v>
      </c>
      <c r="B984" s="12">
        <v>4380003721</v>
      </c>
      <c r="C984" s="13">
        <v>4380005084</v>
      </c>
      <c r="K984" s="9"/>
    </row>
    <row r="985" spans="1:11" x14ac:dyDescent="0.35">
      <c r="A985" s="20" t="s">
        <v>984</v>
      </c>
      <c r="B985" s="12">
        <v>4380003730</v>
      </c>
      <c r="C985" s="13">
        <f>VLOOKUP(B985,[1]Sheet2!$A:$C,2,FALSE)</f>
        <v>4380005575</v>
      </c>
      <c r="K985" s="9"/>
    </row>
    <row r="986" spans="1:11" x14ac:dyDescent="0.35">
      <c r="A986" s="20" t="s">
        <v>598</v>
      </c>
      <c r="B986" s="12">
        <v>4380004437</v>
      </c>
      <c r="C986" s="13" t="s">
        <v>1186</v>
      </c>
      <c r="K986" s="9"/>
    </row>
    <row r="987" spans="1:11" x14ac:dyDescent="0.35">
      <c r="A987" s="20" t="s">
        <v>985</v>
      </c>
      <c r="B987" s="12">
        <v>4380003739</v>
      </c>
      <c r="C987" s="13">
        <v>4380005085</v>
      </c>
      <c r="K987" s="9"/>
    </row>
    <row r="988" spans="1:11" x14ac:dyDescent="0.35">
      <c r="A988" s="20" t="s">
        <v>986</v>
      </c>
      <c r="B988" s="12">
        <v>4380003740</v>
      </c>
      <c r="C988" s="13">
        <v>4380005086</v>
      </c>
      <c r="K988" s="9"/>
    </row>
    <row r="989" spans="1:11" x14ac:dyDescent="0.35">
      <c r="A989" s="20" t="s">
        <v>987</v>
      </c>
      <c r="B989" s="12">
        <v>4380003743</v>
      </c>
      <c r="C989" s="13">
        <v>4380005176</v>
      </c>
      <c r="K989" s="9"/>
    </row>
    <row r="990" spans="1:11" x14ac:dyDescent="0.35">
      <c r="A990" s="20" t="s">
        <v>598</v>
      </c>
      <c r="B990" s="12">
        <v>4380004466</v>
      </c>
      <c r="C990" s="13" t="s">
        <v>1186</v>
      </c>
      <c r="K990" s="9"/>
    </row>
    <row r="991" spans="1:11" x14ac:dyDescent="0.35">
      <c r="A991" s="20" t="s">
        <v>598</v>
      </c>
      <c r="B991" s="12">
        <v>4380004232</v>
      </c>
      <c r="C991" s="13">
        <v>4380005087</v>
      </c>
      <c r="K991" s="9"/>
    </row>
    <row r="992" spans="1:11" x14ac:dyDescent="0.35">
      <c r="A992" s="20" t="s">
        <v>598</v>
      </c>
      <c r="B992" s="12">
        <v>4380004234</v>
      </c>
      <c r="C992" s="13">
        <v>4380005088</v>
      </c>
      <c r="K992" s="9"/>
    </row>
    <row r="993" spans="1:11" x14ac:dyDescent="0.35">
      <c r="A993" s="20" t="s">
        <v>598</v>
      </c>
      <c r="B993" s="12">
        <v>4380004235</v>
      </c>
      <c r="C993" s="13">
        <v>4380005089</v>
      </c>
      <c r="K993" s="9"/>
    </row>
    <row r="994" spans="1:11" x14ac:dyDescent="0.35">
      <c r="A994" s="20" t="s">
        <v>598</v>
      </c>
      <c r="B994" s="12">
        <v>4380004236</v>
      </c>
      <c r="C994" s="13">
        <v>4380005090</v>
      </c>
      <c r="K994" s="9"/>
    </row>
    <row r="995" spans="1:11" x14ac:dyDescent="0.35">
      <c r="A995" s="20" t="s">
        <v>598</v>
      </c>
      <c r="B995" s="12">
        <v>4380004252</v>
      </c>
      <c r="C995" s="13">
        <v>4380005091</v>
      </c>
      <c r="K995" s="9"/>
    </row>
    <row r="996" spans="1:11" x14ac:dyDescent="0.35">
      <c r="A996" s="20" t="s">
        <v>598</v>
      </c>
      <c r="B996" s="12">
        <v>4380004254</v>
      </c>
      <c r="C996" s="13">
        <v>4380005092</v>
      </c>
      <c r="K996" s="9"/>
    </row>
    <row r="997" spans="1:11" x14ac:dyDescent="0.35">
      <c r="A997" s="23" t="s">
        <v>988</v>
      </c>
      <c r="B997" s="12">
        <v>4380004255</v>
      </c>
      <c r="C997" s="13">
        <f>VLOOKUP(B997,[1]Sheet1!$A:$C,3,FALSE)</f>
        <v>4380005209</v>
      </c>
      <c r="K997" s="9"/>
    </row>
    <row r="998" spans="1:11" x14ac:dyDescent="0.35">
      <c r="A998" s="20" t="s">
        <v>598</v>
      </c>
      <c r="B998" s="12">
        <v>4380004256</v>
      </c>
      <c r="C998" s="13">
        <v>4380005093</v>
      </c>
      <c r="K998" s="9"/>
    </row>
    <row r="999" spans="1:11" x14ac:dyDescent="0.35">
      <c r="A999" s="20" t="s">
        <v>598</v>
      </c>
      <c r="B999" s="12">
        <v>4380004257</v>
      </c>
      <c r="C999" s="13">
        <v>4380005094</v>
      </c>
      <c r="K999" s="9"/>
    </row>
    <row r="1000" spans="1:11" x14ac:dyDescent="0.35">
      <c r="A1000" s="20" t="s">
        <v>598</v>
      </c>
      <c r="B1000" s="12">
        <v>4380004266</v>
      </c>
      <c r="C1000" s="13">
        <v>4380005095</v>
      </c>
      <c r="K1000" s="9"/>
    </row>
    <row r="1001" spans="1:11" x14ac:dyDescent="0.35">
      <c r="A1001" s="20" t="s">
        <v>598</v>
      </c>
      <c r="B1001" s="12">
        <v>4380004268</v>
      </c>
      <c r="C1001" s="13">
        <v>4380005096</v>
      </c>
      <c r="K1001" s="9"/>
    </row>
    <row r="1002" spans="1:11" x14ac:dyDescent="0.35">
      <c r="A1002" s="20" t="s">
        <v>598</v>
      </c>
      <c r="B1002" s="12">
        <v>4380004277</v>
      </c>
      <c r="C1002" s="13">
        <v>4380005097</v>
      </c>
      <c r="K1002" s="9"/>
    </row>
    <row r="1003" spans="1:11" x14ac:dyDescent="0.35">
      <c r="A1003" s="20" t="s">
        <v>598</v>
      </c>
      <c r="B1003" s="12">
        <v>4380004278</v>
      </c>
      <c r="C1003" s="13">
        <v>4380005098</v>
      </c>
      <c r="K1003" s="9"/>
    </row>
    <row r="1004" spans="1:11" x14ac:dyDescent="0.35">
      <c r="A1004" s="20" t="s">
        <v>598</v>
      </c>
      <c r="B1004" s="12">
        <v>4380004279</v>
      </c>
      <c r="C1004" s="13">
        <v>4380005099</v>
      </c>
      <c r="K1004" s="9"/>
    </row>
    <row r="1005" spans="1:11" x14ac:dyDescent="0.35">
      <c r="A1005" s="20" t="s">
        <v>598</v>
      </c>
      <c r="B1005" s="12">
        <v>4380004282</v>
      </c>
      <c r="C1005" s="13">
        <v>4380005100</v>
      </c>
      <c r="K1005" s="9"/>
    </row>
    <row r="1006" spans="1:11" x14ac:dyDescent="0.35">
      <c r="A1006" s="23" t="s">
        <v>988</v>
      </c>
      <c r="B1006" s="12">
        <v>4380004283</v>
      </c>
      <c r="C1006" s="13">
        <f>VLOOKUP(B1006,[1]Sheet1!$A:$C,3,FALSE)</f>
        <v>4380005210</v>
      </c>
      <c r="K1006" s="9"/>
    </row>
    <row r="1007" spans="1:11" x14ac:dyDescent="0.35">
      <c r="A1007" s="20" t="s">
        <v>598</v>
      </c>
      <c r="B1007" s="12">
        <v>4380004284</v>
      </c>
      <c r="C1007" s="13">
        <v>4380005101</v>
      </c>
      <c r="K1007" s="9"/>
    </row>
    <row r="1008" spans="1:11" x14ac:dyDescent="0.35">
      <c r="A1008" s="20" t="s">
        <v>598</v>
      </c>
      <c r="B1008" s="12">
        <v>4380004302</v>
      </c>
      <c r="C1008" s="13">
        <v>4380005177</v>
      </c>
      <c r="K1008" s="9"/>
    </row>
    <row r="1009" spans="1:11" x14ac:dyDescent="0.35">
      <c r="A1009" s="20" t="s">
        <v>598</v>
      </c>
      <c r="B1009" s="12">
        <v>4380004386</v>
      </c>
      <c r="C1009" s="13">
        <v>4380005102</v>
      </c>
      <c r="K1009" s="9"/>
    </row>
    <row r="1010" spans="1:11" x14ac:dyDescent="0.35">
      <c r="A1010" s="20" t="s">
        <v>598</v>
      </c>
      <c r="B1010" s="12">
        <v>4380004388</v>
      </c>
      <c r="C1010" s="13">
        <v>4380005103</v>
      </c>
      <c r="K1010" s="9"/>
    </row>
    <row r="1011" spans="1:11" x14ac:dyDescent="0.35">
      <c r="A1011" s="20" t="s">
        <v>598</v>
      </c>
      <c r="B1011" s="12">
        <v>4380004389</v>
      </c>
      <c r="C1011" s="13">
        <v>4380005104</v>
      </c>
      <c r="K1011" s="9"/>
    </row>
    <row r="1012" spans="1:11" x14ac:dyDescent="0.35">
      <c r="A1012" s="20" t="s">
        <v>598</v>
      </c>
      <c r="B1012" s="12">
        <v>4380004390</v>
      </c>
      <c r="C1012" s="13">
        <v>4380005105</v>
      </c>
      <c r="K1012" s="9"/>
    </row>
    <row r="1013" spans="1:11" x14ac:dyDescent="0.35">
      <c r="A1013" s="20" t="s">
        <v>598</v>
      </c>
      <c r="B1013" s="12">
        <v>4380004394</v>
      </c>
      <c r="C1013" s="13">
        <v>4380005106</v>
      </c>
      <c r="K1013" s="9"/>
    </row>
    <row r="1014" spans="1:11" x14ac:dyDescent="0.35">
      <c r="A1014" s="20" t="s">
        <v>598</v>
      </c>
      <c r="B1014" s="12">
        <v>4380004395</v>
      </c>
      <c r="C1014" s="13">
        <v>4380005107</v>
      </c>
      <c r="K1014" s="9"/>
    </row>
    <row r="1015" spans="1:11" x14ac:dyDescent="0.35">
      <c r="A1015" s="20" t="s">
        <v>598</v>
      </c>
      <c r="B1015" s="12">
        <v>4380004397</v>
      </c>
      <c r="C1015" s="13">
        <v>4380005108</v>
      </c>
      <c r="K1015" s="9"/>
    </row>
    <row r="1016" spans="1:11" x14ac:dyDescent="0.35">
      <c r="A1016" s="20" t="s">
        <v>598</v>
      </c>
      <c r="B1016" s="12">
        <v>4380004399</v>
      </c>
      <c r="C1016" s="13">
        <v>4380005109</v>
      </c>
      <c r="K1016" s="9"/>
    </row>
    <row r="1017" spans="1:11" x14ac:dyDescent="0.35">
      <c r="A1017" s="20" t="s">
        <v>598</v>
      </c>
      <c r="B1017" s="12">
        <v>4380004403</v>
      </c>
      <c r="C1017" s="13">
        <v>4380005110</v>
      </c>
      <c r="K1017" s="9"/>
    </row>
    <row r="1018" spans="1:11" x14ac:dyDescent="0.35">
      <c r="A1018" s="20" t="s">
        <v>598</v>
      </c>
      <c r="B1018" s="12">
        <v>4380004404</v>
      </c>
      <c r="C1018" s="13">
        <v>4380005111</v>
      </c>
      <c r="K1018" s="9"/>
    </row>
    <row r="1019" spans="1:11" x14ac:dyDescent="0.35">
      <c r="A1019" s="20" t="s">
        <v>598</v>
      </c>
      <c r="B1019" s="12">
        <v>4380004407</v>
      </c>
      <c r="C1019" s="13">
        <v>4380005112</v>
      </c>
      <c r="K1019" s="9"/>
    </row>
    <row r="1020" spans="1:11" x14ac:dyDescent="0.35">
      <c r="A1020" s="20" t="s">
        <v>598</v>
      </c>
      <c r="B1020" s="12">
        <v>4380004412</v>
      </c>
      <c r="C1020" s="13">
        <v>4380005113</v>
      </c>
      <c r="K1020" s="9"/>
    </row>
    <row r="1021" spans="1:11" x14ac:dyDescent="0.35">
      <c r="A1021" s="20" t="s">
        <v>598</v>
      </c>
      <c r="B1021" s="12">
        <v>4380004416</v>
      </c>
      <c r="C1021" s="13">
        <v>4380005114</v>
      </c>
      <c r="K1021" s="9"/>
    </row>
    <row r="1022" spans="1:11" x14ac:dyDescent="0.35">
      <c r="A1022" s="20" t="s">
        <v>598</v>
      </c>
      <c r="B1022" s="12">
        <v>4380004419</v>
      </c>
      <c r="C1022" s="13">
        <v>4380005115</v>
      </c>
      <c r="K1022" s="9"/>
    </row>
    <row r="1023" spans="1:11" x14ac:dyDescent="0.35">
      <c r="A1023" s="20" t="s">
        <v>598</v>
      </c>
      <c r="B1023" s="12">
        <v>4380004420</v>
      </c>
      <c r="C1023" s="13">
        <v>4380005116</v>
      </c>
      <c r="K1023" s="9"/>
    </row>
    <row r="1024" spans="1:11" x14ac:dyDescent="0.35">
      <c r="A1024" s="20" t="s">
        <v>598</v>
      </c>
      <c r="B1024" s="12">
        <v>4380004422</v>
      </c>
      <c r="C1024" s="13">
        <v>4380005117</v>
      </c>
      <c r="K1024" s="9"/>
    </row>
    <row r="1025" spans="1:11" x14ac:dyDescent="0.35">
      <c r="A1025" s="20" t="s">
        <v>598</v>
      </c>
      <c r="B1025" s="12">
        <v>4380004423</v>
      </c>
      <c r="C1025" s="13">
        <v>4380005118</v>
      </c>
      <c r="K1025" s="9"/>
    </row>
    <row r="1026" spans="1:11" x14ac:dyDescent="0.35">
      <c r="A1026" s="20" t="s">
        <v>598</v>
      </c>
      <c r="B1026" s="12">
        <v>4380004424</v>
      </c>
      <c r="C1026" s="13">
        <v>4380005119</v>
      </c>
      <c r="K1026" s="9"/>
    </row>
    <row r="1027" spans="1:11" x14ac:dyDescent="0.35">
      <c r="A1027" s="20" t="s">
        <v>598</v>
      </c>
      <c r="B1027" s="12">
        <v>4380004425</v>
      </c>
      <c r="C1027" s="13">
        <v>4380005120</v>
      </c>
      <c r="K1027" s="9"/>
    </row>
    <row r="1028" spans="1:11" x14ac:dyDescent="0.35">
      <c r="A1028" s="20" t="s">
        <v>598</v>
      </c>
      <c r="B1028" s="12">
        <v>4380004428</v>
      </c>
      <c r="C1028" s="13">
        <v>4380005121</v>
      </c>
      <c r="K1028" s="9"/>
    </row>
    <row r="1029" spans="1:11" x14ac:dyDescent="0.35">
      <c r="A1029" s="20" t="s">
        <v>598</v>
      </c>
      <c r="B1029" s="12">
        <v>4380004491</v>
      </c>
      <c r="C1029" s="13" t="s">
        <v>1186</v>
      </c>
      <c r="K1029" s="12"/>
    </row>
    <row r="1030" spans="1:11" x14ac:dyDescent="0.35">
      <c r="A1030" s="20" t="s">
        <v>598</v>
      </c>
      <c r="B1030" s="12">
        <v>4380004264</v>
      </c>
      <c r="C1030" s="13" t="s">
        <v>1186</v>
      </c>
      <c r="K1030" s="12"/>
    </row>
    <row r="1031" spans="1:11" x14ac:dyDescent="0.35">
      <c r="A1031" s="20" t="s">
        <v>598</v>
      </c>
      <c r="B1031" s="12">
        <v>4380004467</v>
      </c>
      <c r="C1031" s="13">
        <v>4380005122</v>
      </c>
      <c r="K1031" s="9"/>
    </row>
    <row r="1032" spans="1:11" x14ac:dyDescent="0.35">
      <c r="A1032" s="20" t="s">
        <v>598</v>
      </c>
      <c r="B1032" s="12">
        <v>4380004344</v>
      </c>
      <c r="C1032" s="13" t="s">
        <v>1186</v>
      </c>
      <c r="K1032" s="12"/>
    </row>
    <row r="1033" spans="1:11" x14ac:dyDescent="0.35">
      <c r="A1033" s="20" t="s">
        <v>598</v>
      </c>
      <c r="B1033" s="12">
        <v>4380004487</v>
      </c>
      <c r="C1033" s="13">
        <v>4380005123</v>
      </c>
      <c r="K1033" s="9"/>
    </row>
    <row r="1034" spans="1:11" x14ac:dyDescent="0.35">
      <c r="A1034" s="20" t="s">
        <v>598</v>
      </c>
      <c r="B1034" s="12">
        <v>4380004498</v>
      </c>
      <c r="C1034" s="13">
        <v>4380005124</v>
      </c>
      <c r="K1034" s="9"/>
    </row>
    <row r="1035" spans="1:11" x14ac:dyDescent="0.35">
      <c r="A1035" s="20" t="s">
        <v>598</v>
      </c>
      <c r="B1035" s="12">
        <v>4380004500</v>
      </c>
      <c r="C1035" s="13">
        <v>4380005125</v>
      </c>
      <c r="K1035" s="9"/>
    </row>
    <row r="1036" spans="1:11" x14ac:dyDescent="0.35">
      <c r="A1036" s="20" t="s">
        <v>598</v>
      </c>
      <c r="B1036" s="12">
        <v>4380004501</v>
      </c>
      <c r="C1036" s="13">
        <v>4380005126</v>
      </c>
      <c r="K1036" s="9"/>
    </row>
    <row r="1037" spans="1:11" x14ac:dyDescent="0.35">
      <c r="A1037" s="20" t="s">
        <v>598</v>
      </c>
      <c r="B1037" s="12">
        <v>4380004503</v>
      </c>
      <c r="C1037" s="13">
        <v>4380005127</v>
      </c>
      <c r="K1037" s="9"/>
    </row>
    <row r="1038" spans="1:11" x14ac:dyDescent="0.35">
      <c r="A1038" s="20" t="s">
        <v>598</v>
      </c>
      <c r="B1038" s="12">
        <v>4380004504</v>
      </c>
      <c r="C1038" s="13">
        <v>4380005128</v>
      </c>
      <c r="K1038" s="9"/>
    </row>
    <row r="1039" spans="1:11" x14ac:dyDescent="0.35">
      <c r="A1039" s="10"/>
      <c r="B1039" s="10">
        <v>4380004275</v>
      </c>
      <c r="C1039" s="13" t="s">
        <v>1186</v>
      </c>
      <c r="K1039" s="10"/>
    </row>
    <row r="1040" spans="1:11" x14ac:dyDescent="0.35">
      <c r="A1040" s="22" t="s">
        <v>989</v>
      </c>
      <c r="B1040" s="9">
        <v>4393000009</v>
      </c>
      <c r="C1040" s="13">
        <v>4393000466</v>
      </c>
      <c r="K1040" s="9"/>
    </row>
    <row r="1041" spans="1:11" x14ac:dyDescent="0.35">
      <c r="A1041" s="22" t="s">
        <v>990</v>
      </c>
      <c r="B1041" s="9">
        <v>4393000016</v>
      </c>
      <c r="C1041" s="13">
        <v>4393000467</v>
      </c>
      <c r="K1041" s="9"/>
    </row>
    <row r="1042" spans="1:11" x14ac:dyDescent="0.35">
      <c r="A1042" s="22" t="s">
        <v>991</v>
      </c>
      <c r="B1042" s="9">
        <v>4393000018</v>
      </c>
      <c r="C1042" s="13">
        <v>4393000468</v>
      </c>
      <c r="K1042" s="9"/>
    </row>
    <row r="1043" spans="1:11" x14ac:dyDescent="0.35">
      <c r="A1043" s="22" t="s">
        <v>992</v>
      </c>
      <c r="B1043" s="9">
        <v>4393000022</v>
      </c>
      <c r="C1043" s="13">
        <v>4393000469</v>
      </c>
      <c r="K1043" s="9"/>
    </row>
    <row r="1044" spans="1:11" x14ac:dyDescent="0.35">
      <c r="A1044" s="22" t="s">
        <v>993</v>
      </c>
      <c r="B1044" s="9">
        <v>4393000026</v>
      </c>
      <c r="C1044" s="13">
        <v>4393000470</v>
      </c>
      <c r="K1044" s="9"/>
    </row>
    <row r="1045" spans="1:11" x14ac:dyDescent="0.35">
      <c r="A1045" s="22" t="s">
        <v>994</v>
      </c>
      <c r="B1045" s="9">
        <v>4393000029</v>
      </c>
      <c r="C1045" s="13">
        <v>4393000471</v>
      </c>
      <c r="K1045" s="9"/>
    </row>
    <row r="1046" spans="1:11" x14ac:dyDescent="0.35">
      <c r="A1046" s="22" t="s">
        <v>995</v>
      </c>
      <c r="B1046" s="9">
        <v>4393000034</v>
      </c>
      <c r="C1046" s="13">
        <v>4393000472</v>
      </c>
      <c r="K1046" s="9"/>
    </row>
    <row r="1047" spans="1:11" x14ac:dyDescent="0.35">
      <c r="A1047" s="22" t="s">
        <v>996</v>
      </c>
      <c r="B1047" s="9">
        <v>4393000049</v>
      </c>
      <c r="C1047" s="13">
        <v>4393000473</v>
      </c>
      <c r="K1047" s="9"/>
    </row>
    <row r="1048" spans="1:11" x14ac:dyDescent="0.35">
      <c r="A1048" s="22" t="s">
        <v>997</v>
      </c>
      <c r="B1048" s="9">
        <v>4393000050</v>
      </c>
      <c r="C1048" s="13">
        <v>4393000474</v>
      </c>
      <c r="K1048" s="9"/>
    </row>
    <row r="1049" spans="1:11" x14ac:dyDescent="0.35">
      <c r="A1049" s="22" t="s">
        <v>998</v>
      </c>
      <c r="B1049" s="9">
        <v>4393000057</v>
      </c>
      <c r="C1049" s="13">
        <v>4393000475</v>
      </c>
      <c r="K1049" s="9"/>
    </row>
    <row r="1050" spans="1:11" x14ac:dyDescent="0.35">
      <c r="A1050" s="22" t="s">
        <v>999</v>
      </c>
      <c r="B1050" s="9">
        <v>4393000068</v>
      </c>
      <c r="C1050" s="13">
        <v>4393000476</v>
      </c>
      <c r="K1050" s="9"/>
    </row>
    <row r="1051" spans="1:11" x14ac:dyDescent="0.35">
      <c r="A1051" s="22" t="s">
        <v>1000</v>
      </c>
      <c r="B1051" s="9">
        <v>4393000080</v>
      </c>
      <c r="C1051" s="13">
        <v>4393000477</v>
      </c>
      <c r="K1051" s="9"/>
    </row>
    <row r="1052" spans="1:11" x14ac:dyDescent="0.35">
      <c r="A1052" s="22" t="s">
        <v>1001</v>
      </c>
      <c r="B1052" s="9">
        <v>4393000087</v>
      </c>
      <c r="C1052" s="13">
        <v>4393000478</v>
      </c>
      <c r="K1052" s="9"/>
    </row>
    <row r="1053" spans="1:11" x14ac:dyDescent="0.35">
      <c r="A1053" s="22" t="s">
        <v>1002</v>
      </c>
      <c r="B1053" s="9">
        <v>4393000100</v>
      </c>
      <c r="C1053" s="13">
        <v>4393000479</v>
      </c>
      <c r="K1053" s="9"/>
    </row>
    <row r="1054" spans="1:11" x14ac:dyDescent="0.35">
      <c r="A1054" s="22" t="s">
        <v>1003</v>
      </c>
      <c r="B1054" s="9">
        <v>4393000104</v>
      </c>
      <c r="C1054" s="13">
        <v>4393000480</v>
      </c>
      <c r="K1054" s="9"/>
    </row>
    <row r="1055" spans="1:11" x14ac:dyDescent="0.35">
      <c r="A1055" s="22" t="s">
        <v>1004</v>
      </c>
      <c r="B1055" s="9">
        <v>4393000109</v>
      </c>
      <c r="C1055" s="13">
        <v>4393000481</v>
      </c>
      <c r="K1055" s="9"/>
    </row>
    <row r="1056" spans="1:11" x14ac:dyDescent="0.35">
      <c r="A1056" s="22" t="s">
        <v>1005</v>
      </c>
      <c r="B1056" s="9">
        <v>4393000110</v>
      </c>
      <c r="C1056" s="13">
        <v>4393000482</v>
      </c>
      <c r="K1056" s="9"/>
    </row>
    <row r="1057" spans="1:11" x14ac:dyDescent="0.35">
      <c r="A1057" s="22" t="s">
        <v>1006</v>
      </c>
      <c r="B1057" s="9">
        <v>4393000113</v>
      </c>
      <c r="C1057" s="13">
        <v>4393000483</v>
      </c>
      <c r="K1057" s="9"/>
    </row>
    <row r="1058" spans="1:11" x14ac:dyDescent="0.35">
      <c r="A1058" s="22" t="s">
        <v>1007</v>
      </c>
      <c r="B1058" s="9">
        <v>4393000114</v>
      </c>
      <c r="C1058" s="13">
        <v>4393000484</v>
      </c>
      <c r="K1058" s="9"/>
    </row>
    <row r="1059" spans="1:11" x14ac:dyDescent="0.35">
      <c r="A1059" s="22" t="s">
        <v>1008</v>
      </c>
      <c r="B1059" s="9">
        <v>4393000115</v>
      </c>
      <c r="C1059" s="13">
        <v>4393000485</v>
      </c>
      <c r="K1059" s="9"/>
    </row>
    <row r="1060" spans="1:11" x14ac:dyDescent="0.35">
      <c r="A1060" s="22" t="s">
        <v>1009</v>
      </c>
      <c r="B1060" s="9">
        <v>4393000123</v>
      </c>
      <c r="C1060" s="13">
        <v>4393000486</v>
      </c>
      <c r="K1060" s="9"/>
    </row>
    <row r="1061" spans="1:11" x14ac:dyDescent="0.35">
      <c r="A1061" s="22" t="s">
        <v>1010</v>
      </c>
      <c r="B1061" s="9">
        <v>4393000125</v>
      </c>
      <c r="C1061" s="13">
        <v>4393000487</v>
      </c>
      <c r="K1061" s="9"/>
    </row>
    <row r="1062" spans="1:11" x14ac:dyDescent="0.35">
      <c r="A1062" s="22" t="s">
        <v>1011</v>
      </c>
      <c r="B1062" s="9">
        <v>4393000135</v>
      </c>
      <c r="C1062" s="13">
        <v>4393000488</v>
      </c>
      <c r="K1062" s="9"/>
    </row>
    <row r="1063" spans="1:11" x14ac:dyDescent="0.35">
      <c r="A1063" s="22" t="s">
        <v>1012</v>
      </c>
      <c r="B1063" s="9">
        <v>4393000138</v>
      </c>
      <c r="C1063" s="13">
        <v>4393000489</v>
      </c>
      <c r="K1063" s="9"/>
    </row>
    <row r="1064" spans="1:11" x14ac:dyDescent="0.35">
      <c r="A1064" s="22" t="s">
        <v>1013</v>
      </c>
      <c r="B1064" s="9">
        <v>4393000139</v>
      </c>
      <c r="C1064" s="13">
        <v>4393000490</v>
      </c>
      <c r="K1064" s="9"/>
    </row>
    <row r="1065" spans="1:11" x14ac:dyDescent="0.35">
      <c r="A1065" s="22" t="s">
        <v>1014</v>
      </c>
      <c r="B1065" s="9">
        <v>4393000142</v>
      </c>
      <c r="C1065" s="13">
        <v>4393000491</v>
      </c>
      <c r="K1065" s="9"/>
    </row>
    <row r="1066" spans="1:11" x14ac:dyDescent="0.35">
      <c r="A1066" s="22" t="s">
        <v>1015</v>
      </c>
      <c r="B1066" s="9">
        <v>4393000157</v>
      </c>
      <c r="C1066" s="13">
        <v>4393000492</v>
      </c>
      <c r="K1066" s="9"/>
    </row>
    <row r="1067" spans="1:11" x14ac:dyDescent="0.35">
      <c r="A1067" s="22" t="s">
        <v>1016</v>
      </c>
      <c r="B1067" s="9">
        <v>4393000158</v>
      </c>
      <c r="C1067" s="13">
        <v>4393000493</v>
      </c>
      <c r="K1067" s="9"/>
    </row>
    <row r="1068" spans="1:11" x14ac:dyDescent="0.35">
      <c r="A1068" s="22" t="s">
        <v>1017</v>
      </c>
      <c r="B1068" s="9">
        <v>4393000161</v>
      </c>
      <c r="C1068" s="13">
        <v>4393000494</v>
      </c>
      <c r="K1068" s="9"/>
    </row>
    <row r="1069" spans="1:11" x14ac:dyDescent="0.35">
      <c r="A1069" s="22" t="s">
        <v>1018</v>
      </c>
      <c r="B1069" s="9">
        <v>4393000173</v>
      </c>
      <c r="C1069" s="13">
        <v>4393000495</v>
      </c>
      <c r="K1069" s="9"/>
    </row>
    <row r="1070" spans="1:11" x14ac:dyDescent="0.35">
      <c r="A1070" s="22" t="s">
        <v>1019</v>
      </c>
      <c r="B1070" s="9">
        <v>4393000182</v>
      </c>
      <c r="C1070" s="13">
        <v>4393000496</v>
      </c>
      <c r="K1070" s="9"/>
    </row>
    <row r="1071" spans="1:11" x14ac:dyDescent="0.35">
      <c r="A1071" s="22" t="s">
        <v>1020</v>
      </c>
      <c r="B1071" s="9">
        <v>4393000187</v>
      </c>
      <c r="C1071" s="13">
        <v>4393000497</v>
      </c>
      <c r="K1071" s="9"/>
    </row>
    <row r="1072" spans="1:11" x14ac:dyDescent="0.35">
      <c r="A1072" s="22" t="s">
        <v>1021</v>
      </c>
      <c r="B1072" s="9">
        <v>4393000206</v>
      </c>
      <c r="C1072" s="13">
        <v>4393000498</v>
      </c>
      <c r="K1072" s="9"/>
    </row>
    <row r="1073" spans="1:11" x14ac:dyDescent="0.35">
      <c r="A1073" s="22" t="s">
        <v>1022</v>
      </c>
      <c r="B1073" s="9">
        <v>4393000209</v>
      </c>
      <c r="C1073" s="13">
        <v>4393000499</v>
      </c>
      <c r="K1073" s="9"/>
    </row>
    <row r="1074" spans="1:11" x14ac:dyDescent="0.35">
      <c r="A1074" s="22" t="s">
        <v>1023</v>
      </c>
      <c r="B1074" s="9">
        <v>4393000227</v>
      </c>
      <c r="C1074" s="13">
        <v>4393000500</v>
      </c>
      <c r="K1074" s="9"/>
    </row>
    <row r="1075" spans="1:11" x14ac:dyDescent="0.35">
      <c r="A1075" s="22" t="s">
        <v>1024</v>
      </c>
      <c r="B1075" s="9">
        <v>4393000228</v>
      </c>
      <c r="C1075" s="13">
        <v>4393000501</v>
      </c>
      <c r="K1075" s="9"/>
    </row>
    <row r="1076" spans="1:11" x14ac:dyDescent="0.35">
      <c r="A1076" s="22" t="s">
        <v>1025</v>
      </c>
      <c r="B1076" s="9">
        <v>4393000239</v>
      </c>
      <c r="C1076" s="13">
        <v>4393000502</v>
      </c>
      <c r="K1076" s="9"/>
    </row>
    <row r="1077" spans="1:11" x14ac:dyDescent="0.35">
      <c r="A1077" s="22" t="s">
        <v>1026</v>
      </c>
      <c r="B1077" s="9">
        <v>4393000249</v>
      </c>
      <c r="C1077" s="13">
        <v>4393000503</v>
      </c>
      <c r="K1077" s="9"/>
    </row>
    <row r="1078" spans="1:11" x14ac:dyDescent="0.35">
      <c r="A1078" s="22" t="s">
        <v>1027</v>
      </c>
      <c r="B1078" s="9">
        <v>4393000260</v>
      </c>
      <c r="C1078" s="13">
        <v>4393000504</v>
      </c>
      <c r="K1078" s="9"/>
    </row>
    <row r="1079" spans="1:11" x14ac:dyDescent="0.35">
      <c r="A1079" s="22" t="s">
        <v>1028</v>
      </c>
      <c r="B1079" s="9">
        <v>4393000274</v>
      </c>
      <c r="C1079" s="13">
        <v>4393000505</v>
      </c>
      <c r="K1079" s="9"/>
    </row>
    <row r="1080" spans="1:11" x14ac:dyDescent="0.35">
      <c r="A1080" s="22" t="s">
        <v>1029</v>
      </c>
      <c r="B1080" s="9">
        <v>4393000288</v>
      </c>
      <c r="C1080" s="13">
        <v>4393000506</v>
      </c>
      <c r="K1080" s="9"/>
    </row>
    <row r="1081" spans="1:11" x14ac:dyDescent="0.35">
      <c r="A1081" s="22" t="s">
        <v>1030</v>
      </c>
      <c r="B1081" s="9">
        <v>4393000289</v>
      </c>
      <c r="C1081" s="13">
        <v>4393000507</v>
      </c>
      <c r="K1081" s="9"/>
    </row>
    <row r="1082" spans="1:11" x14ac:dyDescent="0.35">
      <c r="A1082" s="22" t="s">
        <v>598</v>
      </c>
      <c r="B1082" s="9">
        <v>4380004417</v>
      </c>
      <c r="C1082" s="13" t="s">
        <v>1186</v>
      </c>
      <c r="K1082" s="12"/>
    </row>
    <row r="1083" spans="1:11" x14ac:dyDescent="0.35">
      <c r="A1083" s="22" t="s">
        <v>1031</v>
      </c>
      <c r="B1083" s="9">
        <v>4393000292</v>
      </c>
      <c r="C1083" s="13">
        <v>4393000508</v>
      </c>
      <c r="K1083" s="9"/>
    </row>
    <row r="1084" spans="1:11" x14ac:dyDescent="0.35">
      <c r="A1084" s="22" t="s">
        <v>1032</v>
      </c>
      <c r="B1084" s="9">
        <v>4393000303</v>
      </c>
      <c r="C1084" s="13">
        <v>4393000509</v>
      </c>
      <c r="K1084" s="9"/>
    </row>
    <row r="1085" spans="1:11" x14ac:dyDescent="0.35">
      <c r="A1085" s="22" t="s">
        <v>1033</v>
      </c>
      <c r="B1085" s="9">
        <v>4393000324</v>
      </c>
      <c r="C1085" s="13">
        <v>4393000510</v>
      </c>
      <c r="K1085" s="9"/>
    </row>
    <row r="1086" spans="1:11" x14ac:dyDescent="0.35">
      <c r="A1086" s="22" t="s">
        <v>1034</v>
      </c>
      <c r="B1086" s="9">
        <v>4393000333</v>
      </c>
      <c r="C1086" s="13">
        <v>4393000511</v>
      </c>
      <c r="K1086" s="9"/>
    </row>
    <row r="1087" spans="1:11" x14ac:dyDescent="0.35">
      <c r="A1087" s="22" t="s">
        <v>1035</v>
      </c>
      <c r="B1087" s="9">
        <v>4393000336</v>
      </c>
      <c r="C1087" s="13">
        <v>4393000512</v>
      </c>
      <c r="K1087" s="9"/>
    </row>
    <row r="1088" spans="1:11" x14ac:dyDescent="0.35">
      <c r="A1088" s="22" t="s">
        <v>1036</v>
      </c>
      <c r="B1088" s="9">
        <v>4393000355</v>
      </c>
      <c r="C1088" s="13">
        <v>4393000513</v>
      </c>
      <c r="K1088" s="9"/>
    </row>
    <row r="1089" spans="1:11" x14ac:dyDescent="0.35">
      <c r="A1089" s="22" t="s">
        <v>1037</v>
      </c>
      <c r="B1089" s="9">
        <v>4393000388</v>
      </c>
      <c r="C1089" s="13">
        <v>4393000514</v>
      </c>
      <c r="K1089" s="9"/>
    </row>
    <row r="1090" spans="1:11" x14ac:dyDescent="0.35">
      <c r="A1090" s="22" t="s">
        <v>1038</v>
      </c>
      <c r="B1090" s="9">
        <v>4393000389</v>
      </c>
      <c r="C1090" s="13">
        <v>4393000515</v>
      </c>
      <c r="K1090" s="9"/>
    </row>
    <row r="1091" spans="1:11" x14ac:dyDescent="0.35">
      <c r="A1091" s="22" t="s">
        <v>1039</v>
      </c>
      <c r="B1091" s="9">
        <v>4393000393</v>
      </c>
      <c r="C1091" s="13">
        <v>4393000516</v>
      </c>
      <c r="K1091" s="9"/>
    </row>
    <row r="1092" spans="1:11" x14ac:dyDescent="0.35">
      <c r="A1092" s="22" t="s">
        <v>1040</v>
      </c>
      <c r="B1092" s="9">
        <v>4393000403</v>
      </c>
      <c r="C1092" s="23">
        <v>4393000520</v>
      </c>
      <c r="K1092" s="9"/>
    </row>
    <row r="1093" spans="1:11" x14ac:dyDescent="0.35">
      <c r="A1093" s="22" t="s">
        <v>1041</v>
      </c>
      <c r="B1093" s="9">
        <v>4393000406</v>
      </c>
      <c r="C1093" s="13">
        <f>VLOOKUP(B1093,[1]Sheet2!$A:$C,2,FALSE)</f>
        <v>4393000523</v>
      </c>
      <c r="K1093" s="9"/>
    </row>
    <row r="1094" spans="1:11" x14ac:dyDescent="0.35">
      <c r="A1094" s="22" t="s">
        <v>1042</v>
      </c>
      <c r="B1094" s="9">
        <v>4393000407</v>
      </c>
      <c r="C1094" s="13">
        <v>4393000517</v>
      </c>
      <c r="K1094" s="9"/>
    </row>
    <row r="1095" spans="1:11" x14ac:dyDescent="0.35">
      <c r="A1095" s="22" t="s">
        <v>1043</v>
      </c>
      <c r="B1095" s="9">
        <v>4393000418</v>
      </c>
      <c r="C1095" s="13">
        <v>4393000518</v>
      </c>
      <c r="K1095" s="9"/>
    </row>
    <row r="1096" spans="1:11" x14ac:dyDescent="0.35">
      <c r="A1096" s="22" t="s">
        <v>1044</v>
      </c>
      <c r="B1096" s="9">
        <v>4393000419</v>
      </c>
      <c r="C1096" s="13">
        <v>4393000519</v>
      </c>
      <c r="K1096" s="9"/>
    </row>
    <row r="1097" spans="1:11" x14ac:dyDescent="0.35">
      <c r="A1097" s="22" t="s">
        <v>1045</v>
      </c>
      <c r="B1097" s="9">
        <v>6350000002</v>
      </c>
      <c r="C1097" s="13">
        <f>VLOOKUP(B1097,[1]Sheet2!$A:$C,2,FALSE)</f>
        <v>6350000131</v>
      </c>
      <c r="K1097" s="9"/>
    </row>
    <row r="1098" spans="1:11" x14ac:dyDescent="0.35">
      <c r="A1098" s="22" t="s">
        <v>1046</v>
      </c>
      <c r="B1098" s="9">
        <v>6350000003</v>
      </c>
      <c r="C1098" s="13">
        <f>VLOOKUP(B1098,[1]Sheet2!$A:$C,2,FALSE)</f>
        <v>6350000132</v>
      </c>
      <c r="K1098" s="9"/>
    </row>
    <row r="1099" spans="1:11" x14ac:dyDescent="0.35">
      <c r="A1099" s="22" t="s">
        <v>1047</v>
      </c>
      <c r="B1099" s="9">
        <v>6350000020</v>
      </c>
      <c r="C1099" s="13">
        <f>VLOOKUP(B1099,[1]Sheet2!$A:$C,2,FALSE)</f>
        <v>6350000138</v>
      </c>
      <c r="K1099" s="9"/>
    </row>
    <row r="1100" spans="1:11" x14ac:dyDescent="0.35">
      <c r="A1100" s="22" t="s">
        <v>1048</v>
      </c>
      <c r="B1100" s="9">
        <v>6350000022</v>
      </c>
      <c r="C1100" s="13">
        <f>VLOOKUP(B1100,[1]Sheet2!$A:$C,2,FALSE)</f>
        <v>6350000140</v>
      </c>
      <c r="K1100" s="9"/>
    </row>
    <row r="1101" spans="1:11" x14ac:dyDescent="0.35">
      <c r="A1101" s="22" t="s">
        <v>1049</v>
      </c>
      <c r="B1101" s="9">
        <v>6350000023</v>
      </c>
      <c r="C1101" s="13">
        <f>VLOOKUP(B1101,[1]Sheet2!$A:$C,2,FALSE)</f>
        <v>6350000141</v>
      </c>
      <c r="K1101" s="9"/>
    </row>
    <row r="1102" spans="1:11" x14ac:dyDescent="0.35">
      <c r="A1102" s="22" t="s">
        <v>1050</v>
      </c>
      <c r="B1102" s="9">
        <v>6350000029</v>
      </c>
      <c r="C1102" s="13">
        <f>VLOOKUP(B1102,[1]Sheet2!$A:$C,2,FALSE)</f>
        <v>6350000146</v>
      </c>
      <c r="K1102" s="9"/>
    </row>
    <row r="1103" spans="1:11" x14ac:dyDescent="0.35">
      <c r="A1103" s="22" t="s">
        <v>1051</v>
      </c>
      <c r="B1103" s="9">
        <v>6350000031</v>
      </c>
      <c r="C1103" s="13">
        <v>6350000200</v>
      </c>
      <c r="K1103" s="9"/>
    </row>
    <row r="1104" spans="1:11" x14ac:dyDescent="0.35">
      <c r="A1104" s="22" t="s">
        <v>1052</v>
      </c>
      <c r="B1104" s="9">
        <v>6350000033</v>
      </c>
      <c r="C1104" s="13">
        <f>VLOOKUP(B1104,[1]Sheet2!$A:$C,2,FALSE)</f>
        <v>6350000148</v>
      </c>
      <c r="K1104" s="9"/>
    </row>
    <row r="1105" spans="1:11" x14ac:dyDescent="0.35">
      <c r="A1105" s="22" t="s">
        <v>1053</v>
      </c>
      <c r="B1105" s="9">
        <v>6350000039</v>
      </c>
      <c r="C1105" s="13">
        <f>VLOOKUP(B1105,[1]Sheet2!$A:$C,2,FALSE)</f>
        <v>6350000150</v>
      </c>
      <c r="K1105" s="9"/>
    </row>
    <row r="1106" spans="1:11" x14ac:dyDescent="0.35">
      <c r="A1106" s="22" t="s">
        <v>1054</v>
      </c>
      <c r="B1106" s="9">
        <v>6350000051</v>
      </c>
      <c r="C1106" s="13">
        <f>VLOOKUP(B1106,[1]Sheet2!$A:$C,2,FALSE)</f>
        <v>6350000155</v>
      </c>
      <c r="K1106" s="9"/>
    </row>
    <row r="1107" spans="1:11" x14ac:dyDescent="0.35">
      <c r="A1107" s="22" t="s">
        <v>1055</v>
      </c>
      <c r="B1107" s="9">
        <v>6350000052</v>
      </c>
      <c r="C1107" s="13">
        <f>VLOOKUP(B1107,[1]Sheet2!$A:$C,2,FALSE)</f>
        <v>6350000156</v>
      </c>
      <c r="K1107" s="9"/>
    </row>
    <row r="1108" spans="1:11" x14ac:dyDescent="0.35">
      <c r="A1108" s="22" t="s">
        <v>1056</v>
      </c>
      <c r="B1108" s="9">
        <v>6350000055</v>
      </c>
      <c r="C1108" s="13">
        <f>VLOOKUP(B1108,[1]Sheet2!$A:$C,2,FALSE)</f>
        <v>6350000158</v>
      </c>
      <c r="K1108" s="9"/>
    </row>
    <row r="1109" spans="1:11" x14ac:dyDescent="0.35">
      <c r="A1109" s="22" t="s">
        <v>1057</v>
      </c>
      <c r="B1109" s="9">
        <v>6350000057</v>
      </c>
      <c r="C1109" s="13">
        <f>VLOOKUP(B1109,[1]Sheet2!$A:$C,2,FALSE)</f>
        <v>6350000160</v>
      </c>
      <c r="K1109" s="9"/>
    </row>
    <row r="1110" spans="1:11" x14ac:dyDescent="0.35">
      <c r="A1110" s="22" t="s">
        <v>1058</v>
      </c>
      <c r="B1110" s="9">
        <v>6350000059</v>
      </c>
      <c r="C1110" s="13">
        <f>VLOOKUP(B1110,[1]Sheet2!$A:$C,2,FALSE)</f>
        <v>6350000161</v>
      </c>
      <c r="K1110" s="9"/>
    </row>
    <row r="1111" spans="1:11" x14ac:dyDescent="0.35">
      <c r="A1111" s="22" t="s">
        <v>1059</v>
      </c>
      <c r="B1111" s="9">
        <v>6350000061</v>
      </c>
      <c r="C1111" s="13">
        <f>VLOOKUP(B1111,[1]Sheet2!$A:$C,2,FALSE)</f>
        <v>6350000162</v>
      </c>
      <c r="K1111" s="9"/>
    </row>
    <row r="1112" spans="1:11" x14ac:dyDescent="0.35">
      <c r="A1112" s="22" t="s">
        <v>1060</v>
      </c>
      <c r="B1112" s="9">
        <v>6350000064</v>
      </c>
      <c r="C1112" s="13">
        <f>VLOOKUP(B1112,[1]Sheet2!$A:$C,2,FALSE)</f>
        <v>6350000164</v>
      </c>
      <c r="K1112" s="9"/>
    </row>
    <row r="1113" spans="1:11" x14ac:dyDescent="0.35">
      <c r="A1113" s="22" t="s">
        <v>1061</v>
      </c>
      <c r="B1113" s="9">
        <v>6350000071</v>
      </c>
      <c r="C1113" s="13">
        <f>VLOOKUP(B1113,[1]Sheet2!$A:$C,2,FALSE)</f>
        <v>6350000167</v>
      </c>
      <c r="K1113" s="9"/>
    </row>
    <row r="1114" spans="1:11" x14ac:dyDescent="0.35">
      <c r="A1114" s="22" t="s">
        <v>1062</v>
      </c>
      <c r="B1114" s="9">
        <v>6350000072</v>
      </c>
      <c r="C1114" s="13">
        <f>VLOOKUP(B1114,[1]Sheet2!$A:$C,2,FALSE)</f>
        <v>6350000168</v>
      </c>
      <c r="K1114" s="9"/>
    </row>
    <row r="1115" spans="1:11" x14ac:dyDescent="0.35">
      <c r="A1115" s="22" t="s">
        <v>1063</v>
      </c>
      <c r="B1115" s="9">
        <v>6350000074</v>
      </c>
      <c r="C1115" s="13">
        <f>VLOOKUP(B1115,[1]Sheet2!$A:$C,2,FALSE)</f>
        <v>6350000170</v>
      </c>
      <c r="K1115" s="9"/>
    </row>
    <row r="1116" spans="1:11" x14ac:dyDescent="0.35">
      <c r="A1116" s="22" t="s">
        <v>1064</v>
      </c>
      <c r="B1116" s="9">
        <v>6350000075</v>
      </c>
      <c r="C1116" s="13">
        <f>VLOOKUP(B1116,[1]Sheet2!$A:$C,2,FALSE)</f>
        <v>6350000171</v>
      </c>
      <c r="K1116" s="9"/>
    </row>
    <row r="1117" spans="1:11" x14ac:dyDescent="0.35">
      <c r="A1117" s="22" t="s">
        <v>1065</v>
      </c>
      <c r="B1117" s="9">
        <v>6350000080</v>
      </c>
      <c r="C1117" s="13">
        <f>VLOOKUP(B1117,[1]Sheet2!$A:$C,2,FALSE)</f>
        <v>6350000173</v>
      </c>
      <c r="K1117" s="9"/>
    </row>
    <row r="1118" spans="1:11" x14ac:dyDescent="0.35">
      <c r="A1118" s="22" t="s">
        <v>1066</v>
      </c>
      <c r="B1118" s="9">
        <v>6350000083</v>
      </c>
      <c r="C1118" s="13">
        <f>VLOOKUP(B1118,[1]Sheet2!$A:$C,2,FALSE)</f>
        <v>6350000174</v>
      </c>
      <c r="K1118" s="9"/>
    </row>
    <row r="1119" spans="1:11" x14ac:dyDescent="0.35">
      <c r="A1119" s="22" t="s">
        <v>1067</v>
      </c>
      <c r="B1119" s="9">
        <v>6350000088</v>
      </c>
      <c r="C1119" s="13">
        <f>VLOOKUP(B1119,[1]Sheet2!$A:$C,2,FALSE)</f>
        <v>6350000176</v>
      </c>
      <c r="K1119" s="9"/>
    </row>
    <row r="1120" spans="1:11" x14ac:dyDescent="0.35">
      <c r="A1120" s="22" t="s">
        <v>1068</v>
      </c>
      <c r="B1120" s="9">
        <v>6350000090</v>
      </c>
      <c r="C1120" s="13">
        <f>VLOOKUP(B1120,[1]Sheet2!$A:$C,2,FALSE)</f>
        <v>6350000178</v>
      </c>
      <c r="K1120" s="9"/>
    </row>
    <row r="1121" spans="1:11" x14ac:dyDescent="0.35">
      <c r="A1121" s="22" t="s">
        <v>1069</v>
      </c>
      <c r="B1121" s="9">
        <v>6350000091</v>
      </c>
      <c r="C1121" s="13">
        <f>VLOOKUP(B1121,[1]Sheet2!$A:$C,2,FALSE)</f>
        <v>6350000179</v>
      </c>
      <c r="K1121" s="9"/>
    </row>
    <row r="1122" spans="1:11" x14ac:dyDescent="0.35">
      <c r="A1122" s="22" t="s">
        <v>1070</v>
      </c>
      <c r="B1122" s="9">
        <v>6350000096</v>
      </c>
      <c r="C1122" s="13">
        <f>VLOOKUP(B1122,[1]Sheet2!$A:$C,2,FALSE)</f>
        <v>6350000182</v>
      </c>
      <c r="K1122" s="9"/>
    </row>
    <row r="1123" spans="1:11" x14ac:dyDescent="0.35">
      <c r="A1123" s="22" t="s">
        <v>1071</v>
      </c>
      <c r="B1123" s="9">
        <v>6350000104</v>
      </c>
      <c r="C1123" s="13">
        <f>VLOOKUP(B1123,[1]Sheet2!$A:$C,2,FALSE)</f>
        <v>6350000187</v>
      </c>
      <c r="K1123" s="9"/>
    </row>
    <row r="1124" spans="1:11" x14ac:dyDescent="0.35">
      <c r="A1124" s="22" t="s">
        <v>1072</v>
      </c>
      <c r="B1124" s="9">
        <v>6350000111</v>
      </c>
      <c r="C1124" s="13">
        <f>VLOOKUP(B1124,[1]Sheet2!$A:$C,2,FALSE)</f>
        <v>6350000190</v>
      </c>
      <c r="K1124" s="9"/>
    </row>
    <row r="1125" spans="1:11" x14ac:dyDescent="0.35">
      <c r="A1125" s="22" t="s">
        <v>1073</v>
      </c>
      <c r="B1125" s="9">
        <v>6350000122</v>
      </c>
      <c r="C1125" s="13">
        <f>VLOOKUP(B1125,[1]Sheet2!$A:$C,2,FALSE)</f>
        <v>6350000198</v>
      </c>
      <c r="K1125" s="9"/>
    </row>
    <row r="1126" spans="1:11" x14ac:dyDescent="0.35">
      <c r="A1126" t="s">
        <v>1074</v>
      </c>
      <c r="B1126">
        <v>4380000071</v>
      </c>
      <c r="C1126" s="13">
        <v>4380005129</v>
      </c>
    </row>
    <row r="1127" spans="1:11" x14ac:dyDescent="0.35">
      <c r="A1127" t="s">
        <v>1075</v>
      </c>
      <c r="B1127">
        <v>4380000104</v>
      </c>
      <c r="C1127" s="13">
        <v>4380005130</v>
      </c>
    </row>
    <row r="1128" spans="1:11" x14ac:dyDescent="0.35">
      <c r="A1128" t="s">
        <v>1076</v>
      </c>
      <c r="B1128">
        <v>4380000204</v>
      </c>
      <c r="C1128" s="13">
        <v>4380005131</v>
      </c>
    </row>
    <row r="1129" spans="1:11" x14ac:dyDescent="0.35">
      <c r="A1129" t="s">
        <v>1077</v>
      </c>
      <c r="B1129">
        <v>4380000233</v>
      </c>
      <c r="C1129" s="13">
        <f>VLOOKUP(B1129,[1]Sheet2!$A:$C,2,FALSE)</f>
        <v>4380005244</v>
      </c>
    </row>
    <row r="1130" spans="1:11" x14ac:dyDescent="0.35">
      <c r="A1130" t="s">
        <v>1078</v>
      </c>
      <c r="B1130">
        <v>4380000297</v>
      </c>
      <c r="C1130" s="13">
        <v>4380005132</v>
      </c>
    </row>
    <row r="1131" spans="1:11" x14ac:dyDescent="0.35">
      <c r="A1131" t="s">
        <v>1079</v>
      </c>
      <c r="B1131">
        <v>4380000364</v>
      </c>
      <c r="C1131" s="13">
        <v>4380005133</v>
      </c>
    </row>
    <row r="1132" spans="1:11" x14ac:dyDescent="0.35">
      <c r="A1132" t="s">
        <v>1080</v>
      </c>
      <c r="B1132">
        <v>4380000365</v>
      </c>
      <c r="C1132" s="13">
        <f>VLOOKUP(B1132,[1]Sheet2!$A:$C,2,FALSE)</f>
        <v>4380005254</v>
      </c>
    </row>
    <row r="1133" spans="1:11" x14ac:dyDescent="0.35">
      <c r="A1133" t="s">
        <v>1081</v>
      </c>
      <c r="B1133">
        <v>4380000372</v>
      </c>
      <c r="C1133" s="13">
        <v>4380005134</v>
      </c>
    </row>
    <row r="1134" spans="1:11" x14ac:dyDescent="0.35">
      <c r="A1134" t="s">
        <v>1082</v>
      </c>
      <c r="B1134">
        <v>4380000396</v>
      </c>
      <c r="C1134" s="13">
        <f>VLOOKUP(B1134,[1]Sheet2!$A:$C,2,FALSE)</f>
        <v>4380005258</v>
      </c>
    </row>
    <row r="1135" spans="1:11" x14ac:dyDescent="0.35">
      <c r="A1135" t="s">
        <v>1083</v>
      </c>
      <c r="B1135">
        <v>4380000415</v>
      </c>
      <c r="C1135" s="13">
        <v>4380005135</v>
      </c>
    </row>
    <row r="1136" spans="1:11" x14ac:dyDescent="0.35">
      <c r="A1136" t="s">
        <v>1084</v>
      </c>
      <c r="B1136">
        <v>4380000479</v>
      </c>
      <c r="C1136" s="13">
        <f>VLOOKUP(B1136,[1]Sheet2!$A:$C,2,FALSE)</f>
        <v>4380005268</v>
      </c>
    </row>
    <row r="1137" spans="1:3" x14ac:dyDescent="0.35">
      <c r="A1137" t="s">
        <v>1085</v>
      </c>
      <c r="B1137">
        <v>4380000523</v>
      </c>
      <c r="C1137" s="13">
        <v>4380005136</v>
      </c>
    </row>
    <row r="1138" spans="1:3" x14ac:dyDescent="0.35">
      <c r="A1138" t="s">
        <v>1086</v>
      </c>
      <c r="B1138">
        <v>4380000657</v>
      </c>
      <c r="C1138" s="13">
        <f>VLOOKUP(B1138,[1]Sheet2!$A:$C,2,FALSE)</f>
        <v>4380005284</v>
      </c>
    </row>
    <row r="1139" spans="1:3" x14ac:dyDescent="0.35">
      <c r="A1139" t="s">
        <v>1087</v>
      </c>
      <c r="B1139">
        <v>4380000665</v>
      </c>
      <c r="C1139" s="13">
        <v>4380005137</v>
      </c>
    </row>
    <row r="1140" spans="1:3" x14ac:dyDescent="0.35">
      <c r="A1140" t="s">
        <v>1088</v>
      </c>
      <c r="B1140">
        <v>4380000704</v>
      </c>
      <c r="C1140" s="13">
        <f>VLOOKUP(B1140,[1]Sheet1!$A:$C,3,FALSE)</f>
        <v>4380005191</v>
      </c>
    </row>
    <row r="1141" spans="1:3" x14ac:dyDescent="0.35">
      <c r="A1141" t="s">
        <v>1089</v>
      </c>
      <c r="B1141">
        <v>4380000740</v>
      </c>
      <c r="C1141" s="13">
        <f>VLOOKUP(B1141,[1]Sheet2!$A:$C,2,FALSE)</f>
        <v>4380005290</v>
      </c>
    </row>
    <row r="1142" spans="1:3" x14ac:dyDescent="0.35">
      <c r="A1142" t="s">
        <v>1090</v>
      </c>
      <c r="B1142">
        <v>4380000801</v>
      </c>
      <c r="C1142" s="13">
        <v>4380005138</v>
      </c>
    </row>
    <row r="1143" spans="1:3" x14ac:dyDescent="0.35">
      <c r="A1143" t="s">
        <v>1091</v>
      </c>
      <c r="B1143">
        <v>4380000832</v>
      </c>
      <c r="C1143" s="13">
        <f>VLOOKUP(B1143,[1]Sheet2!$A:$C,2,FALSE)</f>
        <v>4380005295</v>
      </c>
    </row>
    <row r="1144" spans="1:3" x14ac:dyDescent="0.35">
      <c r="A1144" t="s">
        <v>1092</v>
      </c>
      <c r="B1144">
        <v>4380000856</v>
      </c>
      <c r="C1144" s="13">
        <v>4380005139</v>
      </c>
    </row>
    <row r="1145" spans="1:3" x14ac:dyDescent="0.35">
      <c r="A1145" t="s">
        <v>1093</v>
      </c>
      <c r="B1145">
        <v>4380000938</v>
      </c>
      <c r="C1145" s="13">
        <f>VLOOKUP(B1145,[1]Sheet2!$A:$C,2,FALSE)</f>
        <v>4380005302</v>
      </c>
    </row>
    <row r="1146" spans="1:3" x14ac:dyDescent="0.35">
      <c r="A1146" t="s">
        <v>1094</v>
      </c>
      <c r="B1146">
        <v>4380000985</v>
      </c>
      <c r="C1146" s="13">
        <f>VLOOKUP(B1146,[1]Sheet2!$A:$C,2,FALSE)</f>
        <v>4380005303</v>
      </c>
    </row>
    <row r="1147" spans="1:3" x14ac:dyDescent="0.35">
      <c r="A1147" t="s">
        <v>1095</v>
      </c>
      <c r="B1147">
        <v>4380000993</v>
      </c>
      <c r="C1147" s="13">
        <v>4380005140</v>
      </c>
    </row>
    <row r="1148" spans="1:3" x14ac:dyDescent="0.35">
      <c r="A1148" t="s">
        <v>1096</v>
      </c>
      <c r="B1148">
        <v>4380001098</v>
      </c>
      <c r="C1148" s="13">
        <v>4380005141</v>
      </c>
    </row>
    <row r="1149" spans="1:3" x14ac:dyDescent="0.35">
      <c r="A1149" t="s">
        <v>1097</v>
      </c>
      <c r="B1149">
        <v>4380001176</v>
      </c>
      <c r="C1149" s="13">
        <f>VLOOKUP(B1149,[1]Sheet2!$A:$C,2,FALSE)</f>
        <v>4380005318</v>
      </c>
    </row>
    <row r="1150" spans="1:3" x14ac:dyDescent="0.35">
      <c r="A1150" t="s">
        <v>1098</v>
      </c>
      <c r="B1150">
        <v>4380001257</v>
      </c>
      <c r="C1150" s="13">
        <f>VLOOKUP(B1150,[1]Sheet2!$A:$C,2,FALSE)</f>
        <v>4380005330</v>
      </c>
    </row>
    <row r="1151" spans="1:3" x14ac:dyDescent="0.35">
      <c r="A1151" t="s">
        <v>1099</v>
      </c>
      <c r="B1151">
        <v>4380001276</v>
      </c>
      <c r="C1151" s="13">
        <f>VLOOKUP(B1151,[1]Sheet2!$A:$C,2,FALSE)</f>
        <v>4380005332</v>
      </c>
    </row>
    <row r="1152" spans="1:3" x14ac:dyDescent="0.35">
      <c r="A1152" t="s">
        <v>1100</v>
      </c>
      <c r="B1152">
        <v>4380001314</v>
      </c>
      <c r="C1152" s="13">
        <v>4380005142</v>
      </c>
    </row>
    <row r="1153" spans="1:11" x14ac:dyDescent="0.35">
      <c r="A1153" t="s">
        <v>1101</v>
      </c>
      <c r="B1153">
        <v>4380001332</v>
      </c>
      <c r="C1153" s="13">
        <f>VLOOKUP(B1153,[1]Sheet2!$A:$C,2,FALSE)</f>
        <v>4380005334</v>
      </c>
    </row>
    <row r="1154" spans="1:11" x14ac:dyDescent="0.35">
      <c r="A1154" t="s">
        <v>1102</v>
      </c>
      <c r="B1154">
        <v>4380001347</v>
      </c>
      <c r="C1154" s="13">
        <f>VLOOKUP(B1154,[1]Sheet2!$A:$C,2,FALSE)</f>
        <v>4380005337</v>
      </c>
    </row>
    <row r="1155" spans="1:11" x14ac:dyDescent="0.35">
      <c r="A1155" t="s">
        <v>1103</v>
      </c>
      <c r="B1155">
        <v>4380001349</v>
      </c>
      <c r="C1155" s="13">
        <f>VLOOKUP(B1155,[1]Sheet2!$A:$C,2,FALSE)</f>
        <v>4380005338</v>
      </c>
    </row>
    <row r="1156" spans="1:11" x14ac:dyDescent="0.35">
      <c r="A1156" t="s">
        <v>1104</v>
      </c>
      <c r="B1156">
        <v>4380001363</v>
      </c>
      <c r="C1156" s="13">
        <v>4380005143</v>
      </c>
    </row>
    <row r="1157" spans="1:11" x14ac:dyDescent="0.35">
      <c r="A1157" s="21" t="s">
        <v>598</v>
      </c>
      <c r="B1157" s="2">
        <v>4380000925</v>
      </c>
      <c r="C1157" s="13" t="s">
        <v>1186</v>
      </c>
      <c r="K1157" s="2"/>
    </row>
    <row r="1158" spans="1:11" x14ac:dyDescent="0.35">
      <c r="A1158" t="s">
        <v>1105</v>
      </c>
      <c r="B1158">
        <v>4380001448</v>
      </c>
      <c r="C1158" s="13">
        <v>4380005144</v>
      </c>
    </row>
    <row r="1159" spans="1:11" x14ac:dyDescent="0.35">
      <c r="A1159" t="s">
        <v>1106</v>
      </c>
      <c r="B1159">
        <v>4380001474</v>
      </c>
      <c r="C1159" s="13">
        <f>VLOOKUP(B1159,[1]Sheet2!$A:$C,2,FALSE)</f>
        <v>4380005350</v>
      </c>
    </row>
    <row r="1160" spans="1:11" x14ac:dyDescent="0.35">
      <c r="A1160" t="s">
        <v>1107</v>
      </c>
      <c r="B1160">
        <v>4380001634</v>
      </c>
      <c r="C1160" s="13">
        <v>4380005145</v>
      </c>
    </row>
    <row r="1161" spans="1:11" x14ac:dyDescent="0.35">
      <c r="A1161" t="s">
        <v>1108</v>
      </c>
      <c r="B1161">
        <v>4380001644</v>
      </c>
      <c r="C1161" s="13">
        <v>4380005146</v>
      </c>
    </row>
    <row r="1162" spans="1:11" x14ac:dyDescent="0.35">
      <c r="A1162" t="s">
        <v>1109</v>
      </c>
      <c r="B1162">
        <v>4380001732</v>
      </c>
      <c r="C1162" s="13">
        <v>4380005147</v>
      </c>
    </row>
    <row r="1163" spans="1:11" x14ac:dyDescent="0.35">
      <c r="A1163" t="s">
        <v>1110</v>
      </c>
      <c r="B1163">
        <v>4380001795</v>
      </c>
      <c r="C1163" s="13">
        <v>4380005148</v>
      </c>
    </row>
    <row r="1164" spans="1:11" x14ac:dyDescent="0.35">
      <c r="A1164" t="s">
        <v>1111</v>
      </c>
      <c r="B1164">
        <v>4380001851</v>
      </c>
      <c r="C1164" s="13">
        <v>4380005149</v>
      </c>
    </row>
    <row r="1165" spans="1:11" x14ac:dyDescent="0.35">
      <c r="A1165" t="s">
        <v>1112</v>
      </c>
      <c r="B1165">
        <v>4380001872</v>
      </c>
      <c r="C1165" s="13">
        <v>4380005150</v>
      </c>
    </row>
    <row r="1166" spans="1:11" x14ac:dyDescent="0.35">
      <c r="A1166" t="s">
        <v>1113</v>
      </c>
      <c r="B1166">
        <v>4380001874</v>
      </c>
      <c r="C1166" s="13">
        <f>VLOOKUP(B1166,[1]Sheet1!$A:$C,3,FALSE)</f>
        <v>4380005197</v>
      </c>
    </row>
    <row r="1167" spans="1:11" x14ac:dyDescent="0.35">
      <c r="A1167" t="s">
        <v>1114</v>
      </c>
      <c r="B1167">
        <v>4380002078</v>
      </c>
      <c r="C1167" s="13">
        <v>4380005151</v>
      </c>
    </row>
    <row r="1168" spans="1:11" x14ac:dyDescent="0.35">
      <c r="A1168" t="s">
        <v>1115</v>
      </c>
      <c r="B1168">
        <v>4380002166</v>
      </c>
      <c r="C1168" s="13">
        <v>4380005152</v>
      </c>
    </row>
    <row r="1169" spans="1:3" x14ac:dyDescent="0.35">
      <c r="A1169" t="s">
        <v>1116</v>
      </c>
      <c r="B1169">
        <v>4380002197</v>
      </c>
      <c r="C1169" s="13">
        <f>VLOOKUP(B1169,[1]Sheet2!$A:$C,2,FALSE)</f>
        <v>4380005420</v>
      </c>
    </row>
    <row r="1170" spans="1:3" x14ac:dyDescent="0.35">
      <c r="A1170" t="s">
        <v>1117</v>
      </c>
      <c r="B1170">
        <v>4380002207</v>
      </c>
      <c r="C1170" s="13">
        <f>VLOOKUP(B1170,[1]Sheet2!$A:$C,2,FALSE)</f>
        <v>4380005421</v>
      </c>
    </row>
    <row r="1171" spans="1:3" x14ac:dyDescent="0.35">
      <c r="A1171" t="s">
        <v>1118</v>
      </c>
      <c r="B1171">
        <v>4380002220</v>
      </c>
      <c r="C1171" s="13">
        <f>VLOOKUP(B1171,[1]Sheet2!$A:$C,2,FALSE)</f>
        <v>4380005422</v>
      </c>
    </row>
    <row r="1172" spans="1:3" x14ac:dyDescent="0.35">
      <c r="A1172" t="s">
        <v>1119</v>
      </c>
      <c r="B1172">
        <v>4380002253</v>
      </c>
      <c r="C1172" s="13">
        <f>VLOOKUP(B1172,[1]Sheet2!$A:$C,2,FALSE)</f>
        <v>4380005427</v>
      </c>
    </row>
    <row r="1173" spans="1:3" x14ac:dyDescent="0.35">
      <c r="A1173" t="s">
        <v>1120</v>
      </c>
      <c r="B1173">
        <v>4380002317</v>
      </c>
      <c r="C1173" s="13">
        <v>4380005153</v>
      </c>
    </row>
    <row r="1174" spans="1:3" x14ac:dyDescent="0.35">
      <c r="A1174" t="s">
        <v>1121</v>
      </c>
      <c r="B1174">
        <v>4380002387</v>
      </c>
      <c r="C1174" s="13">
        <v>4380005154</v>
      </c>
    </row>
    <row r="1175" spans="1:3" x14ac:dyDescent="0.35">
      <c r="A1175" t="s">
        <v>1122</v>
      </c>
      <c r="B1175">
        <v>4380002421</v>
      </c>
      <c r="C1175" s="13">
        <f>VLOOKUP(B1175,[1]Sheet2!$A:$C,2,FALSE)</f>
        <v>4380005439</v>
      </c>
    </row>
    <row r="1176" spans="1:3" x14ac:dyDescent="0.35">
      <c r="A1176" t="s">
        <v>1123</v>
      </c>
      <c r="B1176">
        <v>4380002424</v>
      </c>
      <c r="C1176" s="13">
        <f>VLOOKUP(B1176,[1]Sheet2!$A:$C,2,FALSE)</f>
        <v>4380005440</v>
      </c>
    </row>
    <row r="1177" spans="1:3" x14ac:dyDescent="0.35">
      <c r="A1177" t="s">
        <v>1124</v>
      </c>
      <c r="B1177">
        <v>4380002458</v>
      </c>
      <c r="C1177" s="13">
        <v>4380005155</v>
      </c>
    </row>
    <row r="1178" spans="1:3" x14ac:dyDescent="0.35">
      <c r="A1178" t="s">
        <v>1125</v>
      </c>
      <c r="B1178">
        <v>4380002572</v>
      </c>
      <c r="C1178" s="13">
        <v>4380005156</v>
      </c>
    </row>
    <row r="1179" spans="1:3" x14ac:dyDescent="0.35">
      <c r="A1179" t="s">
        <v>1126</v>
      </c>
      <c r="B1179">
        <v>4380002575</v>
      </c>
      <c r="C1179" s="13">
        <f>VLOOKUP(B1179,[1]Sheet2!$A:$C,2,FALSE)</f>
        <v>4380005462</v>
      </c>
    </row>
    <row r="1180" spans="1:3" x14ac:dyDescent="0.35">
      <c r="A1180" t="s">
        <v>1127</v>
      </c>
      <c r="B1180">
        <v>4380002589</v>
      </c>
      <c r="C1180" s="13">
        <v>4380005157</v>
      </c>
    </row>
    <row r="1181" spans="1:3" x14ac:dyDescent="0.35">
      <c r="A1181" t="s">
        <v>1128</v>
      </c>
      <c r="B1181">
        <v>4380002596</v>
      </c>
      <c r="C1181" s="13">
        <f>VLOOKUP(B1181,[1]Sheet2!$A:$C,2,FALSE)</f>
        <v>4380005465</v>
      </c>
    </row>
    <row r="1182" spans="1:3" x14ac:dyDescent="0.35">
      <c r="A1182" t="s">
        <v>1129</v>
      </c>
      <c r="B1182">
        <v>4380002738</v>
      </c>
      <c r="C1182" s="13">
        <v>4380005158</v>
      </c>
    </row>
    <row r="1183" spans="1:3" x14ac:dyDescent="0.35">
      <c r="A1183" t="s">
        <v>1130</v>
      </c>
      <c r="B1183">
        <v>4380002783</v>
      </c>
      <c r="C1183" s="13">
        <v>4380005159</v>
      </c>
    </row>
    <row r="1184" spans="1:3" x14ac:dyDescent="0.35">
      <c r="A1184" t="s">
        <v>1131</v>
      </c>
      <c r="B1184">
        <v>4380002827</v>
      </c>
      <c r="C1184" s="13">
        <v>4380005160</v>
      </c>
    </row>
    <row r="1185" spans="1:11" x14ac:dyDescent="0.35">
      <c r="A1185" t="s">
        <v>1132</v>
      </c>
      <c r="B1185">
        <v>4380002941</v>
      </c>
      <c r="C1185" s="13">
        <f>VLOOKUP(B1185,[1]Sheet2!$A:$C,2,FALSE)</f>
        <v>4380005503</v>
      </c>
    </row>
    <row r="1186" spans="1:11" x14ac:dyDescent="0.35">
      <c r="A1186" t="s">
        <v>1133</v>
      </c>
      <c r="B1186">
        <v>4380002994</v>
      </c>
      <c r="C1186" s="13">
        <v>4380005161</v>
      </c>
    </row>
    <row r="1187" spans="1:11" x14ac:dyDescent="0.35">
      <c r="A1187" t="s">
        <v>1134</v>
      </c>
      <c r="B1187">
        <v>4380003016</v>
      </c>
      <c r="C1187" s="13">
        <v>4380005162</v>
      </c>
    </row>
    <row r="1188" spans="1:11" x14ac:dyDescent="0.35">
      <c r="A1188" t="s">
        <v>1135</v>
      </c>
      <c r="B1188">
        <v>4380003121</v>
      </c>
      <c r="C1188" s="13">
        <f>VLOOKUP(B1188,[1]Sheet2!$A:$C,2,FALSE)</f>
        <v>4380005517</v>
      </c>
    </row>
    <row r="1189" spans="1:11" x14ac:dyDescent="0.35">
      <c r="A1189" t="s">
        <v>1136</v>
      </c>
      <c r="B1189">
        <v>4380003129</v>
      </c>
      <c r="C1189" s="13">
        <f>VLOOKUP(B1189,[1]Sheet2!$A:$C,2,FALSE)</f>
        <v>4380005520</v>
      </c>
    </row>
    <row r="1190" spans="1:11" x14ac:dyDescent="0.35">
      <c r="A1190" t="s">
        <v>1137</v>
      </c>
      <c r="B1190">
        <v>4380003220</v>
      </c>
      <c r="C1190" s="13">
        <v>4380005163</v>
      </c>
    </row>
    <row r="1191" spans="1:11" x14ac:dyDescent="0.35">
      <c r="A1191" t="s">
        <v>1138</v>
      </c>
      <c r="B1191">
        <v>4380003261</v>
      </c>
      <c r="C1191" s="13">
        <f>VLOOKUP(B1191,[1]Sheet1!$A:$C,3,FALSE)</f>
        <v>4380005206</v>
      </c>
    </row>
    <row r="1192" spans="1:11" x14ac:dyDescent="0.35">
      <c r="A1192" t="s">
        <v>1139</v>
      </c>
      <c r="B1192">
        <v>4380003326</v>
      </c>
      <c r="C1192" s="13">
        <v>4380005164</v>
      </c>
    </row>
    <row r="1193" spans="1:11" x14ac:dyDescent="0.35">
      <c r="A1193" t="s">
        <v>1140</v>
      </c>
      <c r="B1193">
        <v>4380003340</v>
      </c>
      <c r="C1193" s="13">
        <v>4380005165</v>
      </c>
    </row>
    <row r="1194" spans="1:11" x14ac:dyDescent="0.35">
      <c r="A1194" t="s">
        <v>1141</v>
      </c>
      <c r="B1194">
        <v>4380003435</v>
      </c>
      <c r="C1194" s="13">
        <v>4380005166</v>
      </c>
    </row>
    <row r="1195" spans="1:11" x14ac:dyDescent="0.35">
      <c r="A1195" t="s">
        <v>1142</v>
      </c>
      <c r="B1195">
        <v>4380003444</v>
      </c>
      <c r="C1195" s="13">
        <v>4380005167</v>
      </c>
    </row>
    <row r="1196" spans="1:11" x14ac:dyDescent="0.35">
      <c r="A1196" t="s">
        <v>1143</v>
      </c>
      <c r="B1196">
        <v>4380003698</v>
      </c>
      <c r="C1196" s="13">
        <v>4380005168</v>
      </c>
    </row>
    <row r="1197" spans="1:11" x14ac:dyDescent="0.35">
      <c r="B1197">
        <v>4380004319</v>
      </c>
      <c r="C1197" s="13">
        <v>4380005169</v>
      </c>
    </row>
    <row r="1198" spans="1:11" x14ac:dyDescent="0.35">
      <c r="B1198">
        <v>4380004325</v>
      </c>
      <c r="C1198" s="13">
        <v>4380005170</v>
      </c>
    </row>
    <row r="1199" spans="1:11" x14ac:dyDescent="0.35">
      <c r="A1199" s="21" t="s">
        <v>598</v>
      </c>
      <c r="B1199" s="2">
        <v>4380004477</v>
      </c>
      <c r="C1199" s="13" t="s">
        <v>1186</v>
      </c>
      <c r="K1199" s="2"/>
    </row>
    <row r="1200" spans="1:11" x14ac:dyDescent="0.35">
      <c r="A1200" t="s">
        <v>1144</v>
      </c>
      <c r="B1200">
        <v>6350000006</v>
      </c>
      <c r="C1200" s="13">
        <f>VLOOKUP(B1200,[1]Sheet2!$A:$C,2,FALSE)</f>
        <v>6350000133</v>
      </c>
    </row>
    <row r="1201" spans="1:3" x14ac:dyDescent="0.35">
      <c r="A1201" t="s">
        <v>1145</v>
      </c>
      <c r="B1201">
        <v>6350000009</v>
      </c>
      <c r="C1201" s="13">
        <f>VLOOKUP(B1201,[1]Sheet2!$A:$C,2,FALSE)</f>
        <v>6350000134</v>
      </c>
    </row>
    <row r="1202" spans="1:3" x14ac:dyDescent="0.35">
      <c r="A1202" t="s">
        <v>1146</v>
      </c>
      <c r="B1202">
        <v>6350000015</v>
      </c>
      <c r="C1202" s="13">
        <f>VLOOKUP(B1202,[1]Sheet2!$A:$C,2,FALSE)</f>
        <v>6350000135</v>
      </c>
    </row>
    <row r="1203" spans="1:3" x14ac:dyDescent="0.35">
      <c r="A1203" t="s">
        <v>1147</v>
      </c>
      <c r="B1203">
        <v>6350000018</v>
      </c>
      <c r="C1203" s="13">
        <f>VLOOKUP(B1203,[1]Sheet2!$A:$C,2,FALSE)</f>
        <v>6350000136</v>
      </c>
    </row>
    <row r="1204" spans="1:3" x14ac:dyDescent="0.35">
      <c r="A1204" t="s">
        <v>1148</v>
      </c>
      <c r="B1204">
        <v>6350000019</v>
      </c>
      <c r="C1204" s="13">
        <f>VLOOKUP(B1204,[1]Sheet2!$A:$C,2,FALSE)</f>
        <v>6350000137</v>
      </c>
    </row>
    <row r="1205" spans="1:3" x14ac:dyDescent="0.35">
      <c r="A1205" t="s">
        <v>1149</v>
      </c>
      <c r="B1205">
        <v>6350000021</v>
      </c>
      <c r="C1205" s="13">
        <f>VLOOKUP(B1205,[1]Sheet2!$A:$C,2,FALSE)</f>
        <v>6350000139</v>
      </c>
    </row>
    <row r="1206" spans="1:3" x14ac:dyDescent="0.35">
      <c r="A1206" t="s">
        <v>1150</v>
      </c>
      <c r="B1206">
        <v>6350000024</v>
      </c>
      <c r="C1206" s="13">
        <f>VLOOKUP(B1206,[1]Sheet2!$A:$C,2,FALSE)</f>
        <v>6350000142</v>
      </c>
    </row>
    <row r="1207" spans="1:3" x14ac:dyDescent="0.35">
      <c r="A1207" t="s">
        <v>1151</v>
      </c>
      <c r="B1207">
        <v>6350000025</v>
      </c>
      <c r="C1207" s="13">
        <f>VLOOKUP(B1207,[1]Sheet2!$A:$C,2,FALSE)</f>
        <v>6350000143</v>
      </c>
    </row>
    <row r="1208" spans="1:3" x14ac:dyDescent="0.35">
      <c r="A1208" t="s">
        <v>1152</v>
      </c>
      <c r="B1208">
        <v>6350000026</v>
      </c>
      <c r="C1208" s="13">
        <f>VLOOKUP(B1208,[1]Sheet2!$A:$C,2,FALSE)</f>
        <v>6350000144</v>
      </c>
    </row>
    <row r="1209" spans="1:3" x14ac:dyDescent="0.35">
      <c r="A1209" t="s">
        <v>1153</v>
      </c>
      <c r="B1209">
        <v>6350000027</v>
      </c>
      <c r="C1209" s="13">
        <f>VLOOKUP(B1209,[1]Sheet2!$A:$C,2,FALSE)</f>
        <v>6350000145</v>
      </c>
    </row>
    <row r="1210" spans="1:3" x14ac:dyDescent="0.35">
      <c r="A1210" t="s">
        <v>1154</v>
      </c>
      <c r="B1210">
        <v>6350000030</v>
      </c>
      <c r="C1210" s="13">
        <f>VLOOKUP(B1210,[1]Sheet2!$A:$C,2,FALSE)</f>
        <v>6350000147</v>
      </c>
    </row>
    <row r="1211" spans="1:3" x14ac:dyDescent="0.35">
      <c r="A1211" t="s">
        <v>1155</v>
      </c>
      <c r="B1211">
        <v>6350000035</v>
      </c>
      <c r="C1211" s="13">
        <f>VLOOKUP(B1211,[1]Sheet2!$A:$C,2,FALSE)</f>
        <v>6350000149</v>
      </c>
    </row>
    <row r="1212" spans="1:3" x14ac:dyDescent="0.35">
      <c r="A1212" t="s">
        <v>1156</v>
      </c>
      <c r="B1212">
        <v>6350000040</v>
      </c>
      <c r="C1212" s="13">
        <f>VLOOKUP(B1212,[1]Sheet2!$A:$C,2,FALSE)</f>
        <v>6350000151</v>
      </c>
    </row>
    <row r="1213" spans="1:3" x14ac:dyDescent="0.35">
      <c r="A1213" t="s">
        <v>1157</v>
      </c>
      <c r="B1213">
        <v>6350000041</v>
      </c>
      <c r="C1213" s="13">
        <f>VLOOKUP(B1213,[1]Sheet2!$A:$C,2,FALSE)</f>
        <v>6350000152</v>
      </c>
    </row>
    <row r="1214" spans="1:3" x14ac:dyDescent="0.35">
      <c r="A1214" t="s">
        <v>1158</v>
      </c>
      <c r="B1214">
        <v>6350000043</v>
      </c>
      <c r="C1214" s="13">
        <f>VLOOKUP(B1214,[1]Sheet2!$A:$C,2,FALSE)</f>
        <v>6350000153</v>
      </c>
    </row>
    <row r="1215" spans="1:3" x14ac:dyDescent="0.35">
      <c r="A1215" t="s">
        <v>1159</v>
      </c>
      <c r="B1215">
        <v>6350000049</v>
      </c>
      <c r="C1215" s="13">
        <f>VLOOKUP(B1215,[1]Sheet2!$A:$C,2,FALSE)</f>
        <v>6350000154</v>
      </c>
    </row>
    <row r="1216" spans="1:3" x14ac:dyDescent="0.35">
      <c r="A1216" t="s">
        <v>1160</v>
      </c>
      <c r="B1216">
        <v>6350000053</v>
      </c>
      <c r="C1216" s="13">
        <f>VLOOKUP(B1216,[1]Sheet2!$A:$C,2,FALSE)</f>
        <v>6350000157</v>
      </c>
    </row>
    <row r="1217" spans="1:3" x14ac:dyDescent="0.35">
      <c r="A1217" t="s">
        <v>1161</v>
      </c>
      <c r="B1217">
        <v>6350000056</v>
      </c>
      <c r="C1217" s="13">
        <f>VLOOKUP(B1217,[1]Sheet2!$A:$C,2,FALSE)</f>
        <v>6350000159</v>
      </c>
    </row>
    <row r="1218" spans="1:3" x14ac:dyDescent="0.35">
      <c r="A1218" t="s">
        <v>1162</v>
      </c>
      <c r="B1218">
        <v>6350000063</v>
      </c>
      <c r="C1218" s="13">
        <f>VLOOKUP(B1218,[1]Sheet2!$A:$C,2,FALSE)</f>
        <v>6350000163</v>
      </c>
    </row>
    <row r="1219" spans="1:3" x14ac:dyDescent="0.35">
      <c r="A1219" t="s">
        <v>1163</v>
      </c>
      <c r="B1219">
        <v>6350000068</v>
      </c>
      <c r="C1219" s="13">
        <f>VLOOKUP(B1219,[1]Sheet2!$A:$C,2,FALSE)</f>
        <v>6350000165</v>
      </c>
    </row>
    <row r="1220" spans="1:3" x14ac:dyDescent="0.35">
      <c r="A1220" t="s">
        <v>1164</v>
      </c>
      <c r="B1220">
        <v>6350000070</v>
      </c>
      <c r="C1220" s="13">
        <f>VLOOKUP(B1220,[1]Sheet2!$A:$C,2,FALSE)</f>
        <v>6350000166</v>
      </c>
    </row>
    <row r="1221" spans="1:3" x14ac:dyDescent="0.35">
      <c r="A1221" t="s">
        <v>1165</v>
      </c>
      <c r="B1221">
        <v>6350000073</v>
      </c>
      <c r="C1221" s="13">
        <f>VLOOKUP(B1221,[1]Sheet2!$A:$C,2,FALSE)</f>
        <v>6350000169</v>
      </c>
    </row>
    <row r="1222" spans="1:3" x14ac:dyDescent="0.35">
      <c r="A1222" t="s">
        <v>1166</v>
      </c>
      <c r="B1222">
        <v>6350000079</v>
      </c>
      <c r="C1222" s="13">
        <f>VLOOKUP(B1222,[1]Sheet2!$A:$C,2,FALSE)</f>
        <v>6350000172</v>
      </c>
    </row>
    <row r="1223" spans="1:3" x14ac:dyDescent="0.35">
      <c r="A1223" t="s">
        <v>1167</v>
      </c>
      <c r="B1223">
        <v>6350000085</v>
      </c>
      <c r="C1223" s="13">
        <v>6350000201</v>
      </c>
    </row>
    <row r="1224" spans="1:3" x14ac:dyDescent="0.35">
      <c r="A1224" t="s">
        <v>1168</v>
      </c>
      <c r="B1224">
        <v>6350000087</v>
      </c>
      <c r="C1224" s="13">
        <f>VLOOKUP(B1224,[1]Sheet2!$A:$C,2,FALSE)</f>
        <v>6350000175</v>
      </c>
    </row>
    <row r="1225" spans="1:3" x14ac:dyDescent="0.35">
      <c r="A1225" t="s">
        <v>1169</v>
      </c>
      <c r="B1225">
        <v>6350000089</v>
      </c>
      <c r="C1225" s="13">
        <f>VLOOKUP(B1225,[1]Sheet2!$A:$C,2,FALSE)</f>
        <v>6350000177</v>
      </c>
    </row>
    <row r="1226" spans="1:3" x14ac:dyDescent="0.35">
      <c r="A1226" t="s">
        <v>1170</v>
      </c>
      <c r="B1226">
        <v>6350000092</v>
      </c>
      <c r="C1226" s="13">
        <f>VLOOKUP(B1226,[1]Sheet2!$A:$C,2,FALSE)</f>
        <v>6350000180</v>
      </c>
    </row>
    <row r="1227" spans="1:3" x14ac:dyDescent="0.35">
      <c r="A1227" t="s">
        <v>1171</v>
      </c>
      <c r="B1227">
        <v>6350000094</v>
      </c>
      <c r="C1227" s="13">
        <f>VLOOKUP(B1227,[1]Sheet2!$A:$C,2,FALSE)</f>
        <v>6350000181</v>
      </c>
    </row>
    <row r="1228" spans="1:3" x14ac:dyDescent="0.35">
      <c r="A1228" t="s">
        <v>1172</v>
      </c>
      <c r="B1228">
        <v>6350000097</v>
      </c>
      <c r="C1228" s="13">
        <v>6350000202</v>
      </c>
    </row>
    <row r="1229" spans="1:3" x14ac:dyDescent="0.35">
      <c r="A1229" t="s">
        <v>1173</v>
      </c>
      <c r="B1229">
        <v>6350000098</v>
      </c>
      <c r="C1229" s="13">
        <f>VLOOKUP(B1229,[1]Sheet2!$A:$C,2,FALSE)</f>
        <v>6350000183</v>
      </c>
    </row>
    <row r="1230" spans="1:3" x14ac:dyDescent="0.35">
      <c r="A1230" t="s">
        <v>1174</v>
      </c>
      <c r="B1230">
        <v>6350000099</v>
      </c>
      <c r="C1230" s="13">
        <f>VLOOKUP(B1230,[1]Sheet2!$A:$C,2,FALSE)</f>
        <v>6350000184</v>
      </c>
    </row>
    <row r="1231" spans="1:3" x14ac:dyDescent="0.35">
      <c r="A1231" t="s">
        <v>1175</v>
      </c>
      <c r="B1231">
        <v>6350000100</v>
      </c>
      <c r="C1231" s="13">
        <f>VLOOKUP(B1231,[1]Sheet2!$A:$C,2,FALSE)</f>
        <v>6350000185</v>
      </c>
    </row>
    <row r="1232" spans="1:3" x14ac:dyDescent="0.35">
      <c r="A1232" t="s">
        <v>1176</v>
      </c>
      <c r="B1232">
        <v>6350000101</v>
      </c>
      <c r="C1232" s="13">
        <f>VLOOKUP(B1232,[1]Sheet2!$A:$C,2,FALSE)</f>
        <v>6350000186</v>
      </c>
    </row>
    <row r="1233" spans="1:3" x14ac:dyDescent="0.35">
      <c r="A1233" t="s">
        <v>1177</v>
      </c>
      <c r="B1233">
        <v>6350000107</v>
      </c>
      <c r="C1233" s="13">
        <f>VLOOKUP(B1233,[1]Sheet2!$A:$C,2,FALSE)</f>
        <v>6350000188</v>
      </c>
    </row>
    <row r="1234" spans="1:3" x14ac:dyDescent="0.35">
      <c r="A1234" t="s">
        <v>1178</v>
      </c>
      <c r="B1234">
        <v>6350000109</v>
      </c>
      <c r="C1234" s="13">
        <f>VLOOKUP(B1234,[1]Sheet2!$A:$C,2,FALSE)</f>
        <v>6350000189</v>
      </c>
    </row>
    <row r="1235" spans="1:3" x14ac:dyDescent="0.35">
      <c r="A1235" t="s">
        <v>1179</v>
      </c>
      <c r="B1235">
        <v>6350000112</v>
      </c>
      <c r="C1235" s="13">
        <f>VLOOKUP(B1235,[1]Sheet2!$A:$C,2,FALSE)</f>
        <v>6350000191</v>
      </c>
    </row>
    <row r="1236" spans="1:3" x14ac:dyDescent="0.35">
      <c r="A1236" t="s">
        <v>1180</v>
      </c>
      <c r="B1236">
        <v>6350000113</v>
      </c>
      <c r="C1236" s="13">
        <f>VLOOKUP(B1236,[1]Sheet2!$A:$C,2,FALSE)</f>
        <v>6350000192</v>
      </c>
    </row>
    <row r="1237" spans="1:3" x14ac:dyDescent="0.35">
      <c r="A1237" t="s">
        <v>1181</v>
      </c>
      <c r="B1237">
        <v>6350000114</v>
      </c>
      <c r="C1237" s="13">
        <f>VLOOKUP(B1237,[1]Sheet2!$A:$C,2,FALSE)</f>
        <v>6350000193</v>
      </c>
    </row>
    <row r="1238" spans="1:3" x14ac:dyDescent="0.35">
      <c r="A1238" t="s">
        <v>1182</v>
      </c>
      <c r="B1238">
        <v>6350000115</v>
      </c>
      <c r="C1238" s="13">
        <v>6350000203</v>
      </c>
    </row>
    <row r="1239" spans="1:3" x14ac:dyDescent="0.35">
      <c r="A1239" t="s">
        <v>1073</v>
      </c>
      <c r="B1239">
        <v>6350000116</v>
      </c>
      <c r="C1239" s="13">
        <f>VLOOKUP(B1239,[1]Sheet2!$A:$C,2,FALSE)</f>
        <v>6350000194</v>
      </c>
    </row>
    <row r="1240" spans="1:3" x14ac:dyDescent="0.35">
      <c r="A1240" t="s">
        <v>1073</v>
      </c>
      <c r="B1240">
        <v>6350000117</v>
      </c>
      <c r="C1240" s="13">
        <f>VLOOKUP(B1240,[1]Sheet2!$A:$C,2,FALSE)</f>
        <v>6350000195</v>
      </c>
    </row>
    <row r="1241" spans="1:3" x14ac:dyDescent="0.35">
      <c r="A1241" t="s">
        <v>1073</v>
      </c>
      <c r="B1241">
        <v>6350000118</v>
      </c>
      <c r="C1241" s="13">
        <f>VLOOKUP(B1241,[1]Sheet2!$A:$C,2,FALSE)</f>
        <v>6350000196</v>
      </c>
    </row>
    <row r="1242" spans="1:3" x14ac:dyDescent="0.35">
      <c r="A1242" t="s">
        <v>1073</v>
      </c>
      <c r="B1242">
        <v>6350000120</v>
      </c>
      <c r="C1242" s="13">
        <f>VLOOKUP(B1242,[1]Sheet2!$A:$C,2,FALSE)</f>
        <v>6350000197</v>
      </c>
    </row>
    <row r="1243" spans="1:3" x14ac:dyDescent="0.35">
      <c r="A1243" t="s">
        <v>1073</v>
      </c>
      <c r="B1243">
        <v>6350000121</v>
      </c>
      <c r="C1243" s="13" t="str">
        <f>VLOOKUP(B1243,[1]Sheet2!$A:$C,2,FALSE)</f>
        <v>6350000199</v>
      </c>
    </row>
  </sheetData>
  <sheetProtection algorithmName="SHA-512" hashValue="Ak/Qoc/hmzx2xndexaqzMRyKTMTd4if5ChayEVP1RkdL/rIaM405uqxL3LkQa0Lvysux50XsHAkPBN1t76IZ8w==" saltValue="VtjpSxUrnqGwiruGJQ0OZQ==" spinCount="100000" sheet="1" objects="1" scenarios="1" sort="0" autoFilter="0"/>
  <pageMargins left="0.7" right="0.7" top="0.75" bottom="0.75" header="0.3" footer="0.3"/>
  <headerFooter>
    <oddFooter>&amp;C_x000D_&amp;1#&amp;"Aptos"&amp;10&amp;K000000 General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C66C2548710B479E9BCAF77D1EDFE4" ma:contentTypeVersion="11" ma:contentTypeDescription="Create a new document." ma:contentTypeScope="" ma:versionID="6f1e22cc9463ca09650617807a1572e4">
  <xsd:schema xmlns:xsd="http://www.w3.org/2001/XMLSchema" xmlns:xs="http://www.w3.org/2001/XMLSchema" xmlns:p="http://schemas.microsoft.com/office/2006/metadata/properties" xmlns:ns2="00227ac2-7e48-4b18-a648-d2a2519fc43c" targetNamespace="http://schemas.microsoft.com/office/2006/metadata/properties" ma:root="true" ma:fieldsID="8b09ea1f899ddf9cfee107332e238ef3" ns2:_="">
    <xsd:import namespace="00227ac2-7e48-4b18-a648-d2a2519fc43c"/>
    <xsd:element name="properties">
      <xsd:complexType>
        <xsd:sequence>
          <xsd:element name="documentManagement">
            <xsd:complexType>
              <xsd:all>
                <xsd:element ref="ns2:RetentionDetails" minOccurs="0"/>
                <xsd:element ref="ns2:FolderPath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27ac2-7e48-4b18-a648-d2a2519fc43c" elementFormDefault="qualified">
    <xsd:import namespace="http://schemas.microsoft.com/office/2006/documentManagement/types"/>
    <xsd:import namespace="http://schemas.microsoft.com/office/infopath/2007/PartnerControls"/>
    <xsd:element name="RetentionDetails" ma:index="8" nillable="true" ma:displayName="Retention Details" ma:description="Column used to record any relevant details about the Retention needs/history of the item." ma:internalName="RetentionDetails">
      <xsd:simpleType>
        <xsd:restriction base="dms:Note">
          <xsd:maxLength value="255"/>
        </xsd:restriction>
      </xsd:simpleType>
    </xsd:element>
    <xsd:element name="FolderPath" ma:index="9" nillable="true" ma:displayName="Folder Path" ma:internalName="FolderPath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Details xmlns="00227ac2-7e48-4b18-a648-d2a2519fc43c" xsi:nil="true"/>
    <FolderPath xmlns="00227ac2-7e48-4b18-a648-d2a2519fc4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7E733D-1580-4306-89C8-567A90880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227ac2-7e48-4b18-a648-d2a2519fc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03DAE6-38A4-4257-B636-08ADF9A27E5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0227ac2-7e48-4b18-a648-d2a2519fc43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B8F6DC-6DE5-4D8C-A33C-A13BE375EF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aac0ad3-18d9-49e9-a80d-c985041778ba}" enabled="1" method="Standard" siteId="{c3e32f53-cb7f-4809-968d-1cc4ccc785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Thangaraju, Vijayendran (V)</dc:creator>
  <cp:lastModifiedBy>Krbec, Britney (B)</cp:lastModifiedBy>
  <dcterms:created xsi:type="dcterms:W3CDTF">2026-02-12T19:29:00Z</dcterms:created>
  <dcterms:modified xsi:type="dcterms:W3CDTF">2026-02-16T14:13:32Z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0x010100E4C66C2548710B479E9BCAF77D1EDFE4</vt:lpwstr>
  </property>
</Properties>
</file>